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a7ed44a862c2ed9/Documents/SITES/S_NOUVEAU/V6/"/>
    </mc:Choice>
  </mc:AlternateContent>
  <xr:revisionPtr revIDLastSave="0" documentId="8_{A755FC61-6FDB-445F-96AA-E9427CF4D7D0}" xr6:coauthVersionLast="47" xr6:coauthVersionMax="47" xr10:uidLastSave="{00000000-0000-0000-0000-000000000000}"/>
  <bookViews>
    <workbookView xWindow="3348" yWindow="3348" windowWidth="17280" windowHeight="9420" tabRatio="500" activeTab="1" xr2:uid="{00000000-000D-0000-FFFF-FFFF00000000}"/>
  </bookViews>
  <sheets>
    <sheet name="ParMatiere" sheetId="2" r:id="rId1"/>
    <sheet name="ParItem" sheetId="5" r:id="rId2"/>
  </sheets>
  <definedNames>
    <definedName name="_xlnm._FilterDatabase" localSheetId="0" hidden="1">ParMatiere!$A$1:$K$494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2" l="1"/>
  <c r="H4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I7" i="2"/>
  <c r="I6" i="2"/>
</calcChain>
</file>

<file path=xl/sharedStrings.xml><?xml version="1.0" encoding="utf-8"?>
<sst xmlns="http://schemas.openxmlformats.org/spreadsheetml/2006/main" count="1556" uniqueCount="660">
  <si>
    <t>Examen prénuptial</t>
  </si>
  <si>
    <t>Grossesse normale</t>
  </si>
  <si>
    <t>GEU</t>
  </si>
  <si>
    <t>Douleur abdo aiguë chez femme enceinte</t>
  </si>
  <si>
    <t>Risques professionnels et maternité</t>
  </si>
  <si>
    <t>Prématurité, RCIU</t>
  </si>
  <si>
    <t>Allaitement maternel</t>
  </si>
  <si>
    <t>Suites de couches pathologiques</t>
  </si>
  <si>
    <t>Anomalies cycle menstruel - métrorragie</t>
  </si>
  <si>
    <t>Contraception</t>
  </si>
  <si>
    <t>IVG</t>
  </si>
  <si>
    <t>Stérilité du couple</t>
  </si>
  <si>
    <t>AMP</t>
  </si>
  <si>
    <t>Algies pelviennes</t>
  </si>
  <si>
    <t>Aménorrhée</t>
  </si>
  <si>
    <t>Hémorragie génitale</t>
  </si>
  <si>
    <t>Tuméfaction pelvienne</t>
  </si>
  <si>
    <t>Pathologie génito-scrotale</t>
  </si>
  <si>
    <t>Strabisme de l'enfant</t>
  </si>
  <si>
    <t>Enfant handicapé</t>
  </si>
  <si>
    <t>Offre de soin en psychiatrie</t>
  </si>
  <si>
    <t>Trouble somatoforme</t>
  </si>
  <si>
    <t>Psychotropes</t>
  </si>
  <si>
    <t>Addiction au tabac</t>
  </si>
  <si>
    <t>Addiction à l'alcool</t>
  </si>
  <si>
    <t>Dopage</t>
  </si>
  <si>
    <t>Altération fonction visuelle</t>
  </si>
  <si>
    <t>Anomalie de vision brutale</t>
  </si>
  <si>
    <t>Œil rouge/douloureux</t>
  </si>
  <si>
    <t>Glaucome chronique</t>
  </si>
  <si>
    <t>Troubles de la réfraction</t>
  </si>
  <si>
    <t>Pathologie des paupières</t>
  </si>
  <si>
    <t>Epistaxis</t>
  </si>
  <si>
    <t>Dysphonie - trouble parole</t>
  </si>
  <si>
    <t>Altération fonction auditive</t>
  </si>
  <si>
    <t>Pathologie des glandes salivaires</t>
  </si>
  <si>
    <t>Rachialgie</t>
  </si>
  <si>
    <t>Neuropathie périphérique</t>
  </si>
  <si>
    <t>Polyradiculonévrite aigue inflammatoire</t>
  </si>
  <si>
    <t>Myasthénie</t>
  </si>
  <si>
    <t>Migraine - névralgie trijumeau - algie face</t>
  </si>
  <si>
    <t>Paralysie faciale</t>
  </si>
  <si>
    <t>Diplopie</t>
  </si>
  <si>
    <t>Vertige</t>
  </si>
  <si>
    <t>SEP</t>
  </si>
  <si>
    <t>Epilepsie</t>
  </si>
  <si>
    <t>Mouvements anormaux</t>
  </si>
  <si>
    <t>Trouble marche - équilibre</t>
  </si>
  <si>
    <t>Trouble sommeil</t>
  </si>
  <si>
    <t>Dermatose faciale</t>
  </si>
  <si>
    <t>Prurit</t>
  </si>
  <si>
    <t>Psoriasis</t>
  </si>
  <si>
    <t>Personne handicapé</t>
  </si>
  <si>
    <t>Complications immobilité - décubitus</t>
  </si>
  <si>
    <t>Handicap psy</t>
  </si>
  <si>
    <t>Réeducation - réadaptation</t>
  </si>
  <si>
    <t>Vieillissement normal</t>
  </si>
  <si>
    <t>Trouble miction - incontinence urinaire</t>
  </si>
  <si>
    <t>Trouble érection</t>
  </si>
  <si>
    <t>Hypertrophie de prostate bénigne</t>
  </si>
  <si>
    <t>Ostéopathie fragilisante</t>
  </si>
  <si>
    <t>Arthrose</t>
  </si>
  <si>
    <t>Personne âgée malade</t>
  </si>
  <si>
    <t>Anesthésie</t>
  </si>
  <si>
    <t>Douleur de l'enfant</t>
  </si>
  <si>
    <t>Douleur en santé mentale</t>
  </si>
  <si>
    <t>Soins palliatifs en pédiatrie</t>
  </si>
  <si>
    <t>Fièvre aiguë</t>
  </si>
  <si>
    <t>Infections naso-sinusiennes</t>
  </si>
  <si>
    <t>Angine - rhinopharyngite</t>
  </si>
  <si>
    <t>Otite</t>
  </si>
  <si>
    <t>Méningite - méningoencéphalite</t>
  </si>
  <si>
    <t>Surveillance valve-prothèse vasculaire</t>
  </si>
  <si>
    <t>Infection bronchopulmonaire communautaire</t>
  </si>
  <si>
    <t>Tuberculose</t>
  </si>
  <si>
    <t>Coqueluche</t>
  </si>
  <si>
    <t>Oreillons</t>
  </si>
  <si>
    <t>Grippe</t>
  </si>
  <si>
    <t>Herpesvirus</t>
  </si>
  <si>
    <t>VIH</t>
  </si>
  <si>
    <t>Paludisme</t>
  </si>
  <si>
    <t>Parasitose digestive</t>
  </si>
  <si>
    <t>Zoonose</t>
  </si>
  <si>
    <t>Voyage en pays tropical</t>
  </si>
  <si>
    <t>Diarrhée infectieuse</t>
  </si>
  <si>
    <t>Anti-infectieux</t>
  </si>
  <si>
    <t>Réaction inflammatoire</t>
  </si>
  <si>
    <t>Déficit immunitaire</t>
  </si>
  <si>
    <t>Fièvre prolongée</t>
  </si>
  <si>
    <t>Pathologie auto-immune</t>
  </si>
  <si>
    <t>Vascularite systémique</t>
  </si>
  <si>
    <t>Artérite à cellules géantes</t>
  </si>
  <si>
    <t>Polyarthrite rhumatoïde</t>
  </si>
  <si>
    <t>Spondylarthrite inflammatoire</t>
  </si>
  <si>
    <t>Arthropathie microcristalline</t>
  </si>
  <si>
    <t>Syndrome douloureux régional complexe</t>
  </si>
  <si>
    <t>Douleur-épanchement articulaire - arthrite</t>
  </si>
  <si>
    <t>Toux</t>
  </si>
  <si>
    <t>Hémoptysie</t>
  </si>
  <si>
    <t>Dyspnée</t>
  </si>
  <si>
    <t>Epanchement pleural</t>
  </si>
  <si>
    <t>Insuffisance respiratoire chronique</t>
  </si>
  <si>
    <t>BPCO</t>
  </si>
  <si>
    <t>Pneumopathie interstitielle diffuse</t>
  </si>
  <si>
    <t>Sarcoïdose</t>
  </si>
  <si>
    <t>Hémogramme</t>
  </si>
  <si>
    <t>Anémie</t>
  </si>
  <si>
    <t>Thrombopénie</t>
  </si>
  <si>
    <t>Purpura</t>
  </si>
  <si>
    <t>Syndrome mononucléosique</t>
  </si>
  <si>
    <t>Eosinophilie</t>
  </si>
  <si>
    <t>Pathologie du fer</t>
  </si>
  <si>
    <t>ADP superficielle</t>
  </si>
  <si>
    <t>Amylose</t>
  </si>
  <si>
    <t>Athérome</t>
  </si>
  <si>
    <t>FDR cardiovasculaire</t>
  </si>
  <si>
    <t>Dyslipidémie</t>
  </si>
  <si>
    <t>HTA</t>
  </si>
  <si>
    <t>HTAP</t>
  </si>
  <si>
    <t>Thrombose veineuse profonde - EP</t>
  </si>
  <si>
    <t>Fibrillation atriale</t>
  </si>
  <si>
    <t>Valvulopathie</t>
  </si>
  <si>
    <t>Péricardite aiguë</t>
  </si>
  <si>
    <t>Acrosyndrome</t>
  </si>
  <si>
    <t>Hypoglycémie</t>
  </si>
  <si>
    <t>Hyperthyroïdie</t>
  </si>
  <si>
    <t>Hypothyroïdie</t>
  </si>
  <si>
    <t>Adénome hypophysaire</t>
  </si>
  <si>
    <t>Insuffisance surrénale</t>
  </si>
  <si>
    <t>Gynécomastie</t>
  </si>
  <si>
    <t>Diabète</t>
  </si>
  <si>
    <t>Prévention primaire par nutrition</t>
  </si>
  <si>
    <t>Modifications thérapeutiques du mode de vie</t>
  </si>
  <si>
    <t>Dénutrition</t>
  </si>
  <si>
    <t>Amaigrissement</t>
  </si>
  <si>
    <t>Obésité</t>
  </si>
  <si>
    <t>Aptitude au sport</t>
  </si>
  <si>
    <t>Hématurie</t>
  </si>
  <si>
    <t>Néphropathie glomérulaire</t>
  </si>
  <si>
    <t>Néphropathie interstitielle</t>
  </si>
  <si>
    <t>Néphropathie vasculaire</t>
  </si>
  <si>
    <t>Lithiase urinaire</t>
  </si>
  <si>
    <t>Polykystose rénale</t>
  </si>
  <si>
    <t>Diurétiques</t>
  </si>
  <si>
    <t>Hypercalcémie</t>
  </si>
  <si>
    <t>Douleur abdominale - lombaire aiguë</t>
  </si>
  <si>
    <t>RGO - hernie hiatale</t>
  </si>
  <si>
    <t>Ulcère gastroduodénal - gastrite</t>
  </si>
  <si>
    <t>Dysphagie</t>
  </si>
  <si>
    <t>Vomissements</t>
  </si>
  <si>
    <t>Splénomégalie</t>
  </si>
  <si>
    <t>Hépatomégalie - masse abdominale</t>
  </si>
  <si>
    <t>Lithiase biliaire</t>
  </si>
  <si>
    <t>Ictère</t>
  </si>
  <si>
    <t>Cirrhose</t>
  </si>
  <si>
    <t>Ascite</t>
  </si>
  <si>
    <t>Pancréatite chronique</t>
  </si>
  <si>
    <t>MICI</t>
  </si>
  <si>
    <t>Constipation</t>
  </si>
  <si>
    <t>Colopathie fonctionnelle</t>
  </si>
  <si>
    <t>Diarrhée chronique</t>
  </si>
  <si>
    <t>Diarrhée aiguë - déshydratation</t>
  </si>
  <si>
    <t>Diverticulose colique - diverticulite aiguë</t>
  </si>
  <si>
    <t>Pathologie hémorroïdaire</t>
  </si>
  <si>
    <t>Hernie pariétale</t>
  </si>
  <si>
    <t>Cancérogénèse</t>
  </si>
  <si>
    <t>Diagnostic des cancers</t>
  </si>
  <si>
    <t>Traitement des cancers</t>
  </si>
  <si>
    <t>Prise en charge d'un malade cancéreux</t>
  </si>
  <si>
    <t>Cancer de l'enfant</t>
  </si>
  <si>
    <t>Tumeur cavité buccale-nasosinusienne-cavum-VADS</t>
  </si>
  <si>
    <t>Tumeur intracranienne</t>
  </si>
  <si>
    <t>Tumeur colon - rectum</t>
  </si>
  <si>
    <t>Tumeur estomac</t>
  </si>
  <si>
    <t>Tumeur du foie</t>
  </si>
  <si>
    <t>Tumeur de l'œsophage</t>
  </si>
  <si>
    <t>Tumeur ovaire</t>
  </si>
  <si>
    <t>Tumeur osseuse</t>
  </si>
  <si>
    <t>Tumeur pancréas</t>
  </si>
  <si>
    <t>Tumeur poumon</t>
  </si>
  <si>
    <t>Tumeur prostate</t>
  </si>
  <si>
    <t>Tumeur sein</t>
  </si>
  <si>
    <t>Tumeur testicule</t>
  </si>
  <si>
    <t>Tumeur vésicale</t>
  </si>
  <si>
    <t>Leucémie aiguë</t>
  </si>
  <si>
    <t>Syndrome myélodysplasique</t>
  </si>
  <si>
    <t>Syndrome myéloprolifératif</t>
  </si>
  <si>
    <t>Leucémie lymphoïde chronique</t>
  </si>
  <si>
    <t>Lymphome malin</t>
  </si>
  <si>
    <t>Etat de choc</t>
  </si>
  <si>
    <t>Coma non traumatique</t>
  </si>
  <si>
    <t>Syndrome coronarien aiguë</t>
  </si>
  <si>
    <t>AVC</t>
  </si>
  <si>
    <t>Hémorragie méningée</t>
  </si>
  <si>
    <t>Pré-eclampsie</t>
  </si>
  <si>
    <t>Rétention aiguë d'urine</t>
  </si>
  <si>
    <t>Grosse jambe rouge aiguë</t>
  </si>
  <si>
    <t>Syndrome occlusif</t>
  </si>
  <si>
    <t>Hémorragie digestive</t>
  </si>
  <si>
    <t>Appendicite</t>
  </si>
  <si>
    <t>Péritonite aiguë</t>
  </si>
  <si>
    <t>Pancréatite aiguë</t>
  </si>
  <si>
    <t>Détresse respiratoire aiguë</t>
  </si>
  <si>
    <t>Insuffisance respiratoire aiguë</t>
  </si>
  <si>
    <t>Pneumothorax</t>
  </si>
  <si>
    <t>Prothèse - ostéosynthèse</t>
  </si>
  <si>
    <t>Fractures de l'enfant</t>
  </si>
  <si>
    <t>Surveillance plâtre</t>
  </si>
  <si>
    <t>ORL</t>
  </si>
  <si>
    <t>HGE</t>
  </si>
  <si>
    <t>MPR</t>
  </si>
  <si>
    <t>SPE</t>
  </si>
  <si>
    <t>ITEM</t>
  </si>
  <si>
    <t>NOM ITEM</t>
  </si>
  <si>
    <t>GYNECOLOGIE-OBSTETRIQUE</t>
  </si>
  <si>
    <t>Analgésie obstétricale</t>
  </si>
  <si>
    <t>UROLOGIE</t>
  </si>
  <si>
    <t>Sexualité normale et troubles</t>
  </si>
  <si>
    <t>Infection urinaire</t>
  </si>
  <si>
    <t>Infection nosocomiale</t>
  </si>
  <si>
    <t>Tumeur rénale</t>
  </si>
  <si>
    <t>PNEUMOLOGIE</t>
  </si>
  <si>
    <t>Asthme</t>
  </si>
  <si>
    <t>Opacité et masse intrathoracique</t>
  </si>
  <si>
    <t>CARDIOLOGIE</t>
  </si>
  <si>
    <t>Troubles du sommeil</t>
  </si>
  <si>
    <t>Handicap sensoriel : surdité</t>
  </si>
  <si>
    <t>Corps étranger VAS et ORL</t>
  </si>
  <si>
    <t>STOMATO</t>
  </si>
  <si>
    <t>Anomalie maxillo-faciale et dvlmpt buccodentaire</t>
  </si>
  <si>
    <t>Douleur buccale</t>
  </si>
  <si>
    <t>Tumeur maxillo-mandibulaire</t>
  </si>
  <si>
    <t>Trauma maxillo-faciale</t>
  </si>
  <si>
    <t>OPHTALMOLOGIE</t>
  </si>
  <si>
    <t>HTA : rétinopathie hypertensive</t>
  </si>
  <si>
    <t>Ophtalmopathie dysthyroïdienne</t>
  </si>
  <si>
    <t>Rétinopathie diabétique</t>
  </si>
  <si>
    <t>NEUROLOGIE</t>
  </si>
  <si>
    <t>Alcoolisme</t>
  </si>
  <si>
    <t>RHUMATOLOGIE</t>
  </si>
  <si>
    <t>Radiculalgie/syndrome canalaire</t>
  </si>
  <si>
    <t>AINS</t>
  </si>
  <si>
    <t>ORTHOPEDIE</t>
  </si>
  <si>
    <t>Ulcère de jambe</t>
  </si>
  <si>
    <t>Infection partie molle : panaris, phlegmon gaines, abcès</t>
  </si>
  <si>
    <t>URO</t>
  </si>
  <si>
    <t>PNEUMO</t>
  </si>
  <si>
    <t>CARDIO</t>
  </si>
  <si>
    <t>GYNECO</t>
  </si>
  <si>
    <t>OPHTALMO</t>
  </si>
  <si>
    <t>CANCERO</t>
  </si>
  <si>
    <t>NEURO</t>
  </si>
  <si>
    <t>RHUMATO</t>
  </si>
  <si>
    <t>ORTHO</t>
  </si>
  <si>
    <t>ENDOC-NUTRI</t>
  </si>
  <si>
    <t>Plaie de la main</t>
  </si>
  <si>
    <t>Cicatrisation</t>
  </si>
  <si>
    <t>Infection dentaire</t>
  </si>
  <si>
    <t>Endocardite infectieuse</t>
  </si>
  <si>
    <t>HEMATO</t>
  </si>
  <si>
    <t>Syndrome hémorragique</t>
  </si>
  <si>
    <t>Myélome multiple</t>
  </si>
  <si>
    <t>Transfusion sanguin</t>
  </si>
  <si>
    <t>PSYCHIATRIE</t>
  </si>
  <si>
    <t>Relation médecin-malade</t>
  </si>
  <si>
    <t>Soins psychiatriques sans consentement</t>
  </si>
  <si>
    <t>Développement psychomoteur</t>
  </si>
  <si>
    <t>Sujet en situation de précarité</t>
  </si>
  <si>
    <t>FdR, prévention, dépistage des troubles psychiques</t>
  </si>
  <si>
    <t>Classification des troubles mentaux</t>
  </si>
  <si>
    <t>Trouble schizophrénique</t>
  </si>
  <si>
    <t>Trouble bipolaire</t>
  </si>
  <si>
    <t>Trouble délirant persistant</t>
  </si>
  <si>
    <t>Trouble dépressif</t>
  </si>
  <si>
    <t>Trouble anxieux</t>
  </si>
  <si>
    <t>Trouble de la personnalité</t>
  </si>
  <si>
    <t>Troubles envahissants du développement</t>
  </si>
  <si>
    <t>Troubles psychiques de grossesse et post-partum</t>
  </si>
  <si>
    <t>Troubles psychiques du sujet agê</t>
  </si>
  <si>
    <t>Troubles des conduites alimentaires</t>
  </si>
  <si>
    <t>Techniques psychothérapeutiques</t>
  </si>
  <si>
    <t>Addiction aux psychotropes</t>
  </si>
  <si>
    <t>Addication aux drogues</t>
  </si>
  <si>
    <t>Addiction comportementale</t>
  </si>
  <si>
    <t>Deuil normal et pathologique</t>
  </si>
  <si>
    <t>Agitation et délire aigu</t>
  </si>
  <si>
    <t>Crise d'angoisse et attaque de panique</t>
  </si>
  <si>
    <t>Risque et conduite suicidaire</t>
  </si>
  <si>
    <t>GERIATRIE</t>
  </si>
  <si>
    <t>Chute chez le sujet âgé</t>
  </si>
  <si>
    <t>Autonomie-dépendance du sujet âgé</t>
  </si>
  <si>
    <t>Troubles nutritionnels</t>
  </si>
  <si>
    <t>DERMATO</t>
  </si>
  <si>
    <t>Dermatose bulleuse auto-immune</t>
  </si>
  <si>
    <t>Hémangiome, malformation vasculaire cutanée</t>
  </si>
  <si>
    <t>Infection cutanéomuqueuse</t>
  </si>
  <si>
    <t>Ectoparasitose cutanée</t>
  </si>
  <si>
    <t>Hypersensibilité, allergies</t>
  </si>
  <si>
    <t>Transplantation d'organe</t>
  </si>
  <si>
    <t>Tumeur cutanée</t>
  </si>
  <si>
    <t>Toxidermie médicamenteuse</t>
  </si>
  <si>
    <t>Troubles des phanères</t>
  </si>
  <si>
    <t>Ulcération-érosion muqueuse orale/génitale</t>
  </si>
  <si>
    <t>Raisonnement et décision en médecine</t>
  </si>
  <si>
    <t>Sécurité du patient, gestions des risques, EI</t>
  </si>
  <si>
    <t>Gestion des erreurs et plaintes, aléa thérapeutique</t>
  </si>
  <si>
    <t>Sécurisation du parcours du patient</t>
  </si>
  <si>
    <t>Evaluation des pratiques professionnelles</t>
  </si>
  <si>
    <t>Recherche documentaire et auto-formation</t>
  </si>
  <si>
    <t>Organisation du système de soins</t>
  </si>
  <si>
    <t>Sécurité sociale</t>
  </si>
  <si>
    <t>Système conventionnel</t>
  </si>
  <si>
    <t>Méthodologie de la recherche clinique</t>
  </si>
  <si>
    <t>Mesure de l'état de santé de la population</t>
  </si>
  <si>
    <t>Interprétation d'une enquête épidémiologique</t>
  </si>
  <si>
    <t>Surveillance maladies infectieuses transmissibles</t>
  </si>
  <si>
    <t>Vaccination</t>
  </si>
  <si>
    <t>Risques infectieux lié à l'eau et l'alimentation - TIAC</t>
  </si>
  <si>
    <t>Sécurité sanitaire des produits - Veille sanitaire</t>
  </si>
  <si>
    <t>Décision thérapeutique personnalisée</t>
  </si>
  <si>
    <t>Dossier médical, information, secret médical</t>
  </si>
  <si>
    <t>Ethique et déontologie médicale</t>
  </si>
  <si>
    <t>Violences sexuelles</t>
  </si>
  <si>
    <t>Responsabilité médicale</t>
  </si>
  <si>
    <t>Risques liés aux irradiations</t>
  </si>
  <si>
    <t>Environnement professionnel, sécurité au travail</t>
  </si>
  <si>
    <t>Organisation de la médecine du travail</t>
  </si>
  <si>
    <t>Accident du travail - Maladie professionnelle</t>
  </si>
  <si>
    <t>INFECTIO</t>
  </si>
  <si>
    <t>Infection naso-sinusienne</t>
  </si>
  <si>
    <t>Méningite et méningo-encéphalite</t>
  </si>
  <si>
    <t>Infection bronchopulmonaire</t>
  </si>
  <si>
    <t>Infection ostéoarticulaire</t>
  </si>
  <si>
    <t>Septicémie</t>
  </si>
  <si>
    <t>Prévention du tétanos</t>
  </si>
  <si>
    <t>IST et infection génitale</t>
  </si>
  <si>
    <t>Pathologie infectieuse du migrant</t>
  </si>
  <si>
    <t>Risques émergents, bioterrorisme</t>
  </si>
  <si>
    <t>Fièvre aiguë chez l'immunodéprimé</t>
  </si>
  <si>
    <t>AES</t>
  </si>
  <si>
    <t>PEDIATRIE</t>
  </si>
  <si>
    <t>Evaluation du nouveau-né</t>
  </si>
  <si>
    <t>Ictère néonatal</t>
  </si>
  <si>
    <t>Maladie génétique (trisomie 21, X fragile)</t>
  </si>
  <si>
    <t>Suivi nourrisson, enfant, ado</t>
  </si>
  <si>
    <t>Puberté normale et pathologique</t>
  </si>
  <si>
    <t>Retard de croissance staturo-pondéral</t>
  </si>
  <si>
    <t>Maltraitance, enfant en danger</t>
  </si>
  <si>
    <t>Malaise grave du nourrisson, mort subite</t>
  </si>
  <si>
    <t>Angine, rhinopharyngite</t>
  </si>
  <si>
    <t>Méningite</t>
  </si>
  <si>
    <t>Exanthème fébrile</t>
  </si>
  <si>
    <t>Convulsion chez le nourrisson/enfant</t>
  </si>
  <si>
    <t>Alimentation et besoins nutritionnels</t>
  </si>
  <si>
    <t>Douleur abdominale</t>
  </si>
  <si>
    <t>RGO</t>
  </si>
  <si>
    <t>Protéinurie - syndrome néphrotique</t>
  </si>
  <si>
    <t>Arrêt cardio-respiratoire</t>
  </si>
  <si>
    <t>Intoxication aiguë</t>
  </si>
  <si>
    <t>Trouble de la miction</t>
  </si>
  <si>
    <t>Boiterie</t>
  </si>
  <si>
    <t>NEPHROLOGIE</t>
  </si>
  <si>
    <t>Rein du sujet âgé</t>
  </si>
  <si>
    <t>Transplantation rénale</t>
  </si>
  <si>
    <t>Néphropathie diabétique</t>
  </si>
  <si>
    <t>Syndrome oedémateux</t>
  </si>
  <si>
    <t>Elévation de créatininémie</t>
  </si>
  <si>
    <t>Insuffisance/maladie rénale chronique</t>
  </si>
  <si>
    <t>Iatrogénie en néphrologie</t>
  </si>
  <si>
    <t>Insuffisance rénale aiguë - Anurie</t>
  </si>
  <si>
    <t>MEDECINE INTERNE</t>
  </si>
  <si>
    <t>Hypersensibilité, allergie</t>
  </si>
  <si>
    <t>Lupus - SAPL</t>
  </si>
  <si>
    <t>Biothérapie, thérapie ciblée</t>
  </si>
  <si>
    <t>Œdème de Quincke, anaphylaxie</t>
  </si>
  <si>
    <t>PEDIA</t>
  </si>
  <si>
    <t>NEPHRO</t>
  </si>
  <si>
    <t>PHARMACO</t>
  </si>
  <si>
    <t>URGENCES-REA</t>
  </si>
  <si>
    <t>CIVD, MAT, SAPL</t>
  </si>
  <si>
    <t>Syndrome de lyse tumorale</t>
  </si>
  <si>
    <t>Polytraumatisme</t>
  </si>
  <si>
    <t>Brûlure</t>
  </si>
  <si>
    <t>Surveillance abords veineux</t>
  </si>
  <si>
    <t>URGENCES-REANIMATION</t>
  </si>
  <si>
    <t>Nutrition et grossesse</t>
  </si>
  <si>
    <t>Syndrome d'apnée du sommeil</t>
  </si>
  <si>
    <t>Maladie respiratoire d'origine professionnelle</t>
  </si>
  <si>
    <t>Hypersensibilité, allergies cutanées</t>
  </si>
  <si>
    <t>Rhinite allergique</t>
  </si>
  <si>
    <t>Agranulocytose médicamenteuse - Aplasie médullaire</t>
  </si>
  <si>
    <t>Andropause</t>
  </si>
  <si>
    <t>Infection génitale masculine</t>
  </si>
  <si>
    <t>Infection génitale féminine</t>
  </si>
  <si>
    <t>Trouble de conduction</t>
  </si>
  <si>
    <t>ECG - Syndrome de WPW et Brugada</t>
  </si>
  <si>
    <t>Insuffisance veineuse chronique - varice</t>
  </si>
  <si>
    <t>Syncope/lipothymie</t>
  </si>
  <si>
    <t>Palpitations - Troubles du rythme</t>
  </si>
  <si>
    <t>Traumatisme vasculaire</t>
  </si>
  <si>
    <t>Grossesse et infection urinaire</t>
  </si>
  <si>
    <t>Ménopause</t>
  </si>
  <si>
    <t>Accouchement et suites de couche normales</t>
  </si>
  <si>
    <t>Antalgie</t>
  </si>
  <si>
    <t>Transplantation hépatique</t>
  </si>
  <si>
    <t>Rhumatisme psoriasique</t>
  </si>
  <si>
    <t>Corticoïdes</t>
  </si>
  <si>
    <t>Tendinopathie - Bursopathie</t>
  </si>
  <si>
    <t>Presbyacousie</t>
  </si>
  <si>
    <t>Dyspnée laryngée</t>
  </si>
  <si>
    <t>Prélèvement et greffe de cornée</t>
  </si>
  <si>
    <t>Cataracte</t>
  </si>
  <si>
    <t>DMLA</t>
  </si>
  <si>
    <t>NORB</t>
  </si>
  <si>
    <t>NOIAA</t>
  </si>
  <si>
    <t>OACR</t>
  </si>
  <si>
    <t>OVCR</t>
  </si>
  <si>
    <t>Traumatisme rachidien</t>
  </si>
  <si>
    <t>Trouble cognitif</t>
  </si>
  <si>
    <t>Démence du sujet âgé</t>
  </si>
  <si>
    <t>Confusion du sujet âgé</t>
  </si>
  <si>
    <t>Etat confusionnel</t>
  </si>
  <si>
    <t>Malaise - Perte de connaissance</t>
  </si>
  <si>
    <t>Céphalée, HTIC</t>
  </si>
  <si>
    <t>Soins palliatifs - Aspect clinique</t>
  </si>
  <si>
    <t>Soins palliatifs - Aspect légal et éthique</t>
  </si>
  <si>
    <t>Soins palliatifs - Fin de vie</t>
  </si>
  <si>
    <t>Soins palliatifs en réanimation</t>
  </si>
  <si>
    <t>Traumatisme abdominal</t>
  </si>
  <si>
    <t>Exanthème - Erythrodermie</t>
  </si>
  <si>
    <t>Greffe de cellules souches hématopoïétiques</t>
  </si>
  <si>
    <t>Traitement des hémopathies malignes</t>
  </si>
  <si>
    <t>Troubles du comportement de l'enfant</t>
  </si>
  <si>
    <t>Valeurs professionnelles</t>
  </si>
  <si>
    <t>Décès - Prélèvements d'organe</t>
  </si>
  <si>
    <t>Certificats médicaux - Réquisition</t>
  </si>
  <si>
    <t>Souffle cardiaque chez l'enfant</t>
  </si>
  <si>
    <t>Protéinurie - Syndrome néphrotique</t>
  </si>
  <si>
    <t>Traumatisme de membre</t>
  </si>
  <si>
    <t>Bon usage du médicament</t>
  </si>
  <si>
    <t>Education, observance et automédication</t>
  </si>
  <si>
    <t>Risques médicamenteux</t>
  </si>
  <si>
    <t>Cadre réglementaire de la prescription</t>
  </si>
  <si>
    <t>ENDOCRINOLOGIE</t>
  </si>
  <si>
    <t>INFECTIOLOGIE</t>
  </si>
  <si>
    <t>SANTE PUBLIQUE - LEGALE - MEDECINE DU TRAVAIL</t>
  </si>
  <si>
    <t>SOINS PALLIATIFS</t>
  </si>
  <si>
    <t>Cancer thyroïdien</t>
  </si>
  <si>
    <t>Goitre - Nodule thyroïdien</t>
  </si>
  <si>
    <t>Diabète type 1</t>
  </si>
  <si>
    <t>Diabète-complication aiguë</t>
  </si>
  <si>
    <t>Diabète-complication chronique</t>
  </si>
  <si>
    <t>Diabète type 2</t>
  </si>
  <si>
    <t>Hypocalcémie</t>
  </si>
  <si>
    <t>Anévrisme - Artériopathie viscérale</t>
  </si>
  <si>
    <t>Insuffisance cardiaque aiguë</t>
  </si>
  <si>
    <t>Insuffisance cardiaque chronique - Cardiomyopathie</t>
  </si>
  <si>
    <t>Angor chronique</t>
  </si>
  <si>
    <t>Fièvre et grossesse</t>
  </si>
  <si>
    <t>Hémorragie génitale et grossesse</t>
  </si>
  <si>
    <t>Immunisation materno-fœtale</t>
  </si>
  <si>
    <t>MAP</t>
  </si>
  <si>
    <t>Prévention risques fœtaux - Infectieux</t>
  </si>
  <si>
    <t>Prévention risques fœtaux - Médicamenteux</t>
  </si>
  <si>
    <t>Prévention risques fœtaux - Toxique</t>
  </si>
  <si>
    <t>Diabète et grossesse</t>
  </si>
  <si>
    <t>Tumeur du col utérin</t>
  </si>
  <si>
    <t>Tumeur du corps utérin</t>
  </si>
  <si>
    <t xml:space="preserve">Hépatite </t>
  </si>
  <si>
    <t>Anomalie du bilan hépatique</t>
  </si>
  <si>
    <t>Traumatisme-brûlure oculaire</t>
  </si>
  <si>
    <t>Epidémiologie, FdR, prévention, dépistage  des cancers</t>
  </si>
  <si>
    <t>Anatomopathologie</t>
  </si>
  <si>
    <t>Physiopathologie douleur</t>
  </si>
  <si>
    <t>Appareillage - Aides techniques</t>
  </si>
  <si>
    <t>Cure thermale</t>
  </si>
  <si>
    <t>Lésion périarticulaire cheville</t>
  </si>
  <si>
    <t>Lésion périarticulaire genou</t>
  </si>
  <si>
    <t>Lésion périarticulaire épaule</t>
  </si>
  <si>
    <t>Fracture du membre inférieur</t>
  </si>
  <si>
    <t>Fracture du membre supérieur</t>
  </si>
  <si>
    <t>Parasitologie - Mycologie</t>
  </si>
  <si>
    <t>Mucoviscidose - BPCO</t>
  </si>
  <si>
    <t>Réanimation pédiatrique</t>
  </si>
  <si>
    <t>Trouble de l'équilibre hydrosodée</t>
  </si>
  <si>
    <t>Trouble de l'équilibre kaliémique</t>
  </si>
  <si>
    <t>Trouble de l'équilibre acido-basique</t>
  </si>
  <si>
    <t>Choc anaphylactique</t>
  </si>
  <si>
    <t>Choc cardiogénique</t>
  </si>
  <si>
    <t>Choc hypovolémique-hémorragique</t>
  </si>
  <si>
    <t>Choc septique</t>
  </si>
  <si>
    <t>Hypothermie - Hyperthermie</t>
  </si>
  <si>
    <t>Dispositifs médicaux</t>
  </si>
  <si>
    <t>Antiagrégant plaquettaire</t>
  </si>
  <si>
    <t>Anticoagulant oral</t>
  </si>
  <si>
    <t>Thrombolyse</t>
  </si>
  <si>
    <t>Anti-hypertenseur</t>
  </si>
  <si>
    <t>SANTE PUB-LEGALE-MT</t>
  </si>
  <si>
    <t>Syndrome d'hypersécrétion</t>
  </si>
  <si>
    <t>Héparine</t>
  </si>
  <si>
    <t>Douleur thoracique - Dissection aortique</t>
  </si>
  <si>
    <t>AOMI - Ischémie aiguë de MI</t>
  </si>
  <si>
    <t>Compression médullaire non traumatique</t>
  </si>
  <si>
    <t>Maladie de Parkinson</t>
  </si>
  <si>
    <t>Déficit neurologique récent</t>
  </si>
  <si>
    <t>Déficit moteur-sensitif des membres</t>
  </si>
  <si>
    <t>Atteinte neurologique du VIH</t>
  </si>
  <si>
    <t>Traumatisme cranien</t>
  </si>
  <si>
    <t>Traumatisme de l'épaule</t>
  </si>
  <si>
    <t>Diarrhée aiguë</t>
  </si>
  <si>
    <t>Insuffisance hépatique aiguë</t>
  </si>
  <si>
    <t>SDRA</t>
  </si>
  <si>
    <t>Traumatisme du thorax</t>
  </si>
  <si>
    <t>ECN - Xe TOUR</t>
  </si>
  <si>
    <t>VU</t>
  </si>
  <si>
    <t>&lt;-- mettre un "1" quand l'item est vu</t>
  </si>
  <si>
    <t>SANTE PUBLIQUE</t>
  </si>
  <si>
    <t>Lésions genou - cheville - épaule</t>
  </si>
  <si>
    <t>Insuffisance rénale aiguë - anurie</t>
  </si>
  <si>
    <t>OBSTETRIQUE</t>
  </si>
  <si>
    <t>Etat confusionnel - trouble de conscience</t>
  </si>
  <si>
    <t>Malaise</t>
  </si>
  <si>
    <t>Œdème de Quincke - anaphylaxie</t>
  </si>
  <si>
    <t xml:space="preserve">Trauma craniofaciale </t>
  </si>
  <si>
    <t>Trauma oculaire, brûlure oculaire</t>
  </si>
  <si>
    <t>PEC immédiate trauma : polytraumatisme, brûlure, hypothermie…</t>
  </si>
  <si>
    <t>Arrêt cardio-circulatoire</t>
  </si>
  <si>
    <t>Thérapeutique non médicamenteuse/dispositifs</t>
  </si>
  <si>
    <t>Cadre réglementaire de la prescription et reco pour bon usage</t>
  </si>
  <si>
    <t>Risque médicamenteux, iatrogène</t>
  </si>
  <si>
    <t>Gestions des risques liés aux médicaments (iatrogène, erreur)</t>
  </si>
  <si>
    <t>Automédication</t>
  </si>
  <si>
    <t>Education thérap, observance et automédication</t>
  </si>
  <si>
    <t>Utiliser les résultats des études (analyse, recherche et niveau de preuve)</t>
  </si>
  <si>
    <t>Bon usage du médoc et des thérapeutiques non médicamenteuses</t>
  </si>
  <si>
    <t>Myélome multiple des os</t>
  </si>
  <si>
    <t>Tumeur cutanée - épithéliale - mélanique</t>
  </si>
  <si>
    <t>Tumeur col-corps utérin</t>
  </si>
  <si>
    <t>Agranulocytose médicamenteuse</t>
  </si>
  <si>
    <t>Anapath</t>
  </si>
  <si>
    <t>Epidémio - FdR - prévention - dépistage</t>
  </si>
  <si>
    <t>Epidémio cancers</t>
  </si>
  <si>
    <t>ENDOC</t>
  </si>
  <si>
    <t>Trouble de l'équilibre acido-basique - Désordre hydro-électrolytique</t>
  </si>
  <si>
    <t>Insuffisance rénale chronique</t>
  </si>
  <si>
    <t>Nutrition, diabète et grossesse</t>
  </si>
  <si>
    <t>Troubles nutritionnels du sujet âgé</t>
  </si>
  <si>
    <t>Goitre - nodule - cancer thyroïdien</t>
  </si>
  <si>
    <t>Souffle cardiaque de l'enfant</t>
  </si>
  <si>
    <t>Palpitations</t>
  </si>
  <si>
    <t>Trouble de conduction intracardiaque</t>
  </si>
  <si>
    <t>Insuffisance cardiaque</t>
  </si>
  <si>
    <t>ECG</t>
  </si>
  <si>
    <t>Douleur thoracique</t>
  </si>
  <si>
    <t>Surveillance-complications abords veineux</t>
  </si>
  <si>
    <t>Ulcère de la jambe</t>
  </si>
  <si>
    <t>Artériopathie oblitérante - anévrysme</t>
  </si>
  <si>
    <t>Biothérapies, thérapies ciblées</t>
  </si>
  <si>
    <t>Douleur/épanchement articulaire - Arthrite récente</t>
  </si>
  <si>
    <t>Hypersensibilité - allergie</t>
  </si>
  <si>
    <t>MEDECINE DU TRAVAIL</t>
  </si>
  <si>
    <t>Accident - maladie professionnel</t>
  </si>
  <si>
    <t>Risques sanitaires liés à l'eau et l'alimentation</t>
  </si>
  <si>
    <t>Hépatites virales</t>
  </si>
  <si>
    <t>Exanthème fébrile de l'enfant</t>
  </si>
  <si>
    <t>IST</t>
  </si>
  <si>
    <t>Surveillance valve et prothèse vasculaire</t>
  </si>
  <si>
    <t>SP-DOULEUR</t>
  </si>
  <si>
    <t>Deuil</t>
  </si>
  <si>
    <t>Antalgique</t>
  </si>
  <si>
    <t>Ménopause - andropause</t>
  </si>
  <si>
    <t>Exanthème - erythrodermie</t>
  </si>
  <si>
    <t>Confusion, démence du sujet âgé</t>
  </si>
  <si>
    <t>Parkinson</t>
  </si>
  <si>
    <t>Céphalée</t>
  </si>
  <si>
    <t>Radiculalgie - Syndrome canalaire</t>
  </si>
  <si>
    <t>Compression médullaire non trauma</t>
  </si>
  <si>
    <t>Déficit moteur-sensitif membres</t>
  </si>
  <si>
    <t>Déficit neuro récent</t>
  </si>
  <si>
    <t>Troubles conduite alimentaire</t>
  </si>
  <si>
    <t>Trouble psy grossesse - postpartum</t>
  </si>
  <si>
    <t>Troubles du comportement de l'ado</t>
  </si>
  <si>
    <t>Boiterie de l'enfant</t>
  </si>
  <si>
    <t>Trouble de miction de l'enfant</t>
  </si>
  <si>
    <t>Puberté</t>
  </si>
  <si>
    <t>Prévention risques fœtaux</t>
  </si>
  <si>
    <t>Complications de la grossesse</t>
  </si>
  <si>
    <t>MEDECINE LEGALE</t>
  </si>
  <si>
    <t>N°</t>
  </si>
  <si>
    <t>Discriminations</t>
  </si>
  <si>
    <t>Approches transversales du corps</t>
  </si>
  <si>
    <t>Vilolence et santé</t>
  </si>
  <si>
    <t>Certificats médicaux</t>
  </si>
  <si>
    <t>La mort</t>
  </si>
  <si>
    <t>Télétravail,télémésecine, téléservices de santé</t>
  </si>
  <si>
    <t>Santé et numérique</t>
  </si>
  <si>
    <t>Sécurité sociale, assurance maladie, assurances complémentaires</t>
  </si>
  <si>
    <t>Méthologie de la recherche en santé publique</t>
  </si>
  <si>
    <t>Maladies rares</t>
  </si>
  <si>
    <t>Grossesse extra-utérine</t>
  </si>
  <si>
    <t>Accouchement - suites de couche normales</t>
  </si>
  <si>
    <t>Contaception</t>
  </si>
  <si>
    <t>Infertilité du couple</t>
  </si>
  <si>
    <t>Assistance médicale à la procréation</t>
  </si>
  <si>
    <t>Endométrisose</t>
  </si>
  <si>
    <t>Hémorragie génitale chez la femme</t>
  </si>
  <si>
    <t>Maladies génétiques</t>
  </si>
  <si>
    <t>Médecine génomique</t>
  </si>
  <si>
    <t>Suivi d'un nourrisson, dun enfant, d'un adolescent</t>
  </si>
  <si>
    <t>Pathologie génito-scrotale chez le garçon et chez l'homme</t>
  </si>
  <si>
    <t>Strabisme  et amblyopie de l'enfant</t>
  </si>
  <si>
    <t>Addiction  au tabac</t>
  </si>
  <si>
    <t>Altération chronique de la vision</t>
  </si>
  <si>
    <t>Anomalie aiguë de la vision</t>
  </si>
  <si>
    <t>Dysphonie - Trouble de la parole</t>
  </si>
  <si>
    <t>Toxidermies</t>
  </si>
  <si>
    <t>Soins et accompagnement dans la maladie chronique et le handicap</t>
  </si>
  <si>
    <t>Handicap psychique</t>
  </si>
  <si>
    <t>Troubles cognitifs du sujet âgé</t>
  </si>
  <si>
    <t>Troubles de la marche et de l'équilibre du sujet âgé</t>
  </si>
  <si>
    <t>Bases neurophysiologiques de la douleur</t>
  </si>
  <si>
    <t>Anesthésie locale, locorégionale et générale</t>
  </si>
  <si>
    <t>Douleur chez la personne vulnérable</t>
  </si>
  <si>
    <t>Soins palliatifs - repères cliniques - organisation hospitalière et ambulatoire</t>
  </si>
  <si>
    <t>Soins palliatifs 2 - accompagnement de la personne et de son entourage</t>
  </si>
  <si>
    <t>Soins palliatifs 3 - sédation - fin de vie</t>
  </si>
  <si>
    <t>Sepsis et choc septique</t>
  </si>
  <si>
    <t>Tétanos</t>
  </si>
  <si>
    <t xml:space="preserve">Septicémie/Bactériémie/Fongémie </t>
  </si>
  <si>
    <t>Gale et pédiculose</t>
  </si>
  <si>
    <t>Asthme - Rhinite</t>
  </si>
  <si>
    <t>Insuffisance veineuse chronique - varices</t>
  </si>
  <si>
    <t>Prévention primaire par la nutrition</t>
  </si>
  <si>
    <t>NUTRITION</t>
  </si>
  <si>
    <t>Diabète gestationnel</t>
  </si>
  <si>
    <t>Oedèmes des membres inférieurs</t>
  </si>
  <si>
    <t>Douleur lombaire aiguë</t>
  </si>
  <si>
    <t>Douleur abdominale aiguë</t>
  </si>
  <si>
    <t>Cancérogénèse - oncogénétique</t>
  </si>
  <si>
    <t>Transfusion sanguine</t>
  </si>
  <si>
    <t>Principes de la médecine intégrative</t>
  </si>
  <si>
    <t xml:space="preserve">Analyse critique, recherche clinique, niveau de preuve </t>
  </si>
  <si>
    <t>THERAPEUTIQUE</t>
  </si>
  <si>
    <t>Prescription et surveillance des médicaments - hors anti-infectieux</t>
  </si>
  <si>
    <t>Situations sanitaires exceptionnelles</t>
  </si>
  <si>
    <t>Détresse et insuffisance respiratoire aiguë</t>
  </si>
  <si>
    <t>Fractures fréquentes de l'adulte et du sujet âgé</t>
  </si>
  <si>
    <t>Surveillance d'un malade sous plâtre</t>
  </si>
  <si>
    <t xml:space="preserve">Exposition accidentelle aux liquides biologiques </t>
  </si>
  <si>
    <t>INFECTIEUXn nosocomiale</t>
  </si>
  <si>
    <t>INFECTIEUX</t>
  </si>
  <si>
    <t>INFECTIEUXn urinaire lors de la grossesse</t>
  </si>
  <si>
    <t>INFECTIEUXns et inflammations occulaires</t>
  </si>
  <si>
    <t>INFECTIEUXns naso-sinusiennes</t>
  </si>
  <si>
    <t>INFECTIEUXn bronchopulmonaire communautaire</t>
  </si>
  <si>
    <t>INFECTIEUXn cutanéo-muqueuse</t>
  </si>
  <si>
    <t>INFECTIEUXn ostéo-articulaire</t>
  </si>
  <si>
    <t>INFECTIEUXn urinaire</t>
  </si>
  <si>
    <t>INFECTIEUXn aiguë des parties molles : dentaire</t>
  </si>
  <si>
    <t>INFECTIEUXn des parties molles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</si>
</sst>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/>
      <name val="Calibri"/>
      <scheme val="minor"/>
    </font>
    <font>
      <sz val="12"/>
      <color theme="8"/>
      <name val="Calibri"/>
      <scheme val="minor"/>
    </font>
    <font>
      <b/>
      <sz val="12"/>
      <color theme="0" tint="-0.49998474074526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7" tint="-0.499984740745262"/>
      <name val="Calibri"/>
      <scheme val="minor"/>
    </font>
    <font>
      <sz val="12"/>
      <color theme="6" tint="-0.499984740745262"/>
      <name val="Calibri"/>
      <scheme val="minor"/>
    </font>
    <font>
      <sz val="12"/>
      <color theme="9"/>
      <name val="Calibri"/>
      <scheme val="minor"/>
    </font>
    <font>
      <sz val="12"/>
      <color theme="9" tint="-0.499984740745262"/>
      <name val="Calibri"/>
      <scheme val="minor"/>
    </font>
    <font>
      <sz val="12"/>
      <name val="Calibri"/>
      <scheme val="minor"/>
    </font>
    <font>
      <sz val="12"/>
      <color theme="8" tint="-0.499984740745262"/>
      <name val="Calibri"/>
      <scheme val="minor"/>
    </font>
    <font>
      <sz val="12"/>
      <color theme="5"/>
      <name val="Calibri"/>
      <scheme val="minor"/>
    </font>
    <font>
      <sz val="12"/>
      <color theme="5" tint="-0.499984740745262"/>
      <name val="Calibri"/>
      <scheme val="minor"/>
    </font>
    <font>
      <sz val="12"/>
      <color theme="2" tint="-0.749992370372631"/>
      <name val="Calibri"/>
      <scheme val="minor"/>
    </font>
    <font>
      <sz val="12"/>
      <color theme="4" tint="-0.499984740745262"/>
      <name val="Calibri"/>
      <scheme val="minor"/>
    </font>
    <font>
      <sz val="12"/>
      <color rgb="FF000000"/>
      <name val="Calibri"/>
      <family val="2"/>
      <scheme val="minor"/>
    </font>
    <font>
      <sz val="12"/>
      <color rgb="FF8064A2"/>
      <name val="Calibri"/>
      <scheme val="minor"/>
    </font>
    <font>
      <sz val="12"/>
      <color rgb="FF403151"/>
      <name val="Calibri"/>
      <scheme val="minor"/>
    </font>
    <font>
      <sz val="12"/>
      <color rgb="FF948A54"/>
      <name val="Calibri"/>
      <scheme val="minor"/>
    </font>
    <font>
      <sz val="12"/>
      <color rgb="FF494529"/>
      <name val="Calibri"/>
      <scheme val="minor"/>
    </font>
    <font>
      <sz val="12"/>
      <color rgb="FF4F6228"/>
      <name val="Calibri"/>
      <scheme val="minor"/>
    </font>
    <font>
      <sz val="12"/>
      <color rgb="FF800000"/>
      <name val="Calibri"/>
      <scheme val="minor"/>
    </font>
    <font>
      <sz val="12"/>
      <color rgb="FFFF6600"/>
      <name val="Calibri"/>
      <scheme val="minor"/>
    </font>
    <font>
      <sz val="12"/>
      <color rgb="FF008000"/>
      <name val="Calibri"/>
      <scheme val="minor"/>
    </font>
    <font>
      <sz val="12"/>
      <color rgb="FF660066"/>
      <name val="Calibri"/>
      <scheme val="minor"/>
    </font>
    <font>
      <sz val="12"/>
      <color theme="3"/>
      <name val="Calibri"/>
      <scheme val="minor"/>
    </font>
    <font>
      <sz val="12"/>
      <color theme="4"/>
      <name val="Calibri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7"/>
      <name val="Calibri"/>
      <scheme val="minor"/>
    </font>
    <font>
      <b/>
      <sz val="24"/>
      <color rgb="FFFF0000"/>
      <name val="Calibri"/>
      <scheme val="minor"/>
    </font>
    <font>
      <b/>
      <sz val="18"/>
      <color theme="6"/>
      <name val="Calibri"/>
      <scheme val="minor"/>
    </font>
    <font>
      <b/>
      <sz val="18"/>
      <color theme="9"/>
      <name val="Calibri"/>
      <scheme val="minor"/>
    </font>
    <font>
      <b/>
      <sz val="18"/>
      <color theme="8"/>
      <name val="Calibri"/>
      <scheme val="minor"/>
    </font>
    <font>
      <b/>
      <sz val="18"/>
      <color theme="5"/>
      <name val="Calibri"/>
      <scheme val="minor"/>
    </font>
    <font>
      <b/>
      <sz val="18"/>
      <color rgb="FF8064A2"/>
      <name val="Calibri"/>
      <scheme val="minor"/>
    </font>
    <font>
      <b/>
      <sz val="18"/>
      <color rgb="FF948A54"/>
      <name val="Calibri"/>
      <scheme val="minor"/>
    </font>
    <font>
      <b/>
      <sz val="18"/>
      <color rgb="FFFF6600"/>
      <name val="Calibri"/>
      <scheme val="minor"/>
    </font>
    <font>
      <b/>
      <sz val="18"/>
      <color rgb="FF800000"/>
      <name val="Calibri"/>
      <scheme val="minor"/>
    </font>
    <font>
      <b/>
      <sz val="18"/>
      <color theme="4"/>
      <name val="Calibri"/>
      <scheme val="minor"/>
    </font>
    <font>
      <b/>
      <sz val="18"/>
      <color theme="1"/>
      <name val="Calibri"/>
      <scheme val="minor"/>
    </font>
    <font>
      <b/>
      <sz val="18"/>
      <color rgb="FF4F6228"/>
      <name val="Calibri"/>
      <scheme val="minor"/>
    </font>
    <font>
      <b/>
      <sz val="18"/>
      <color theme="0"/>
      <name val="Calibri"/>
      <scheme val="minor"/>
    </font>
    <font>
      <b/>
      <sz val="18"/>
      <color rgb="FF660066"/>
      <name val="Calibri"/>
      <scheme val="minor"/>
    </font>
    <font>
      <b/>
      <sz val="18"/>
      <color theme="2" tint="-0.749992370372631"/>
      <name val="Calibri"/>
      <scheme val="minor"/>
    </font>
    <font>
      <b/>
      <sz val="18"/>
      <color rgb="FF008000"/>
      <name val="Calibri"/>
      <scheme val="minor"/>
    </font>
    <font>
      <b/>
      <sz val="18"/>
      <color theme="3"/>
      <name val="Calibri"/>
      <scheme val="minor"/>
    </font>
    <font>
      <b/>
      <sz val="18"/>
      <color theme="7"/>
      <name val="Calibri"/>
      <scheme val="minor"/>
    </font>
    <font>
      <sz val="12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scheme val="minor"/>
    </font>
    <font>
      <b/>
      <sz val="12"/>
      <name val="Calibri"/>
      <family val="2"/>
      <scheme val="minor"/>
    </font>
    <font>
      <sz val="26"/>
      <color rgb="FF00B050"/>
      <name val="Calibri"/>
      <scheme val="minor"/>
    </font>
    <font>
      <i/>
      <sz val="12"/>
      <name val="Calibri"/>
      <scheme val="minor"/>
    </font>
    <font>
      <b/>
      <sz val="10"/>
      <color theme="8"/>
      <name val="Calibri"/>
      <scheme val="minor"/>
    </font>
    <font>
      <b/>
      <sz val="10"/>
      <color theme="9" tint="-0.499984740745262"/>
      <name val="Calibri"/>
      <scheme val="minor"/>
    </font>
    <font>
      <b/>
      <sz val="10"/>
      <color rgb="FF008000"/>
      <name val="Calibri"/>
      <scheme val="minor"/>
    </font>
    <font>
      <b/>
      <sz val="10"/>
      <color rgb="FF660066"/>
      <name val="Calibri"/>
      <scheme val="minor"/>
    </font>
    <font>
      <b/>
      <sz val="10"/>
      <color theme="3"/>
      <name val="Calibri"/>
      <scheme val="minor"/>
    </font>
    <font>
      <b/>
      <sz val="10"/>
      <color rgb="FF4F81BD"/>
      <name val="Calibri"/>
      <scheme val="minor"/>
    </font>
    <font>
      <b/>
      <sz val="10"/>
      <color rgb="FFFF6600"/>
      <name val="Calibri"/>
      <scheme val="minor"/>
    </font>
    <font>
      <b/>
      <sz val="10"/>
      <color rgb="FF948A54"/>
      <name val="Calibri"/>
      <scheme val="minor"/>
    </font>
    <font>
      <b/>
      <sz val="10"/>
      <color rgb="FF800000"/>
      <name val="Calibri"/>
      <scheme val="minor"/>
    </font>
    <font>
      <b/>
      <sz val="10"/>
      <color theme="0"/>
      <name val="Calibri"/>
      <scheme val="minor"/>
    </font>
    <font>
      <b/>
      <sz val="10"/>
      <color theme="9"/>
      <name val="Calibri"/>
      <scheme val="minor"/>
    </font>
    <font>
      <b/>
      <sz val="10"/>
      <color rgb="FF8064A2"/>
      <name val="Calibri"/>
      <scheme val="minor"/>
    </font>
    <font>
      <b/>
      <sz val="10"/>
      <color rgb="FF4F6228"/>
      <name val="Calibri"/>
      <scheme val="minor"/>
    </font>
    <font>
      <b/>
      <sz val="10"/>
      <color theme="5"/>
      <name val="Calibri"/>
      <scheme val="minor"/>
    </font>
    <font>
      <b/>
      <sz val="10"/>
      <color theme="4"/>
      <name val="Calibri"/>
      <scheme val="minor"/>
    </font>
    <font>
      <b/>
      <sz val="10"/>
      <color rgb="FFF79646"/>
      <name val="Calibri"/>
      <scheme val="minor"/>
    </font>
    <font>
      <b/>
      <sz val="10"/>
      <color rgb="FF000090"/>
      <name val="Calibri"/>
      <scheme val="minor"/>
    </font>
    <font>
      <b/>
      <sz val="10"/>
      <name val="Calibri"/>
      <scheme val="minor"/>
    </font>
    <font>
      <b/>
      <sz val="10"/>
      <color theme="5" tint="-0.249977111117893"/>
      <name val="Calibri"/>
      <scheme val="minor"/>
    </font>
    <font>
      <b/>
      <sz val="10"/>
      <color theme="6"/>
      <name val="Calibri"/>
      <scheme val="minor"/>
    </font>
    <font>
      <b/>
      <sz val="10"/>
      <color theme="2" tint="-0.749992370372631"/>
      <name val="Calibri"/>
      <scheme val="minor"/>
    </font>
    <font>
      <b/>
      <sz val="10"/>
      <color theme="1"/>
      <name val="Calibri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0"/>
      <color rgb="FF8064A2"/>
      <name val="Calibri"/>
      <family val="2"/>
      <scheme val="minor"/>
    </font>
    <font>
      <b/>
      <sz val="10"/>
      <color rgb="FF4BACC6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4F81BD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rgb="FF4F6228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4" borderId="1" xfId="0" applyFont="1" applyFill="1" applyBorder="1"/>
    <xf numFmtId="0" fontId="13" fillId="7" borderId="1" xfId="0" applyFont="1" applyFill="1" applyBorder="1" applyAlignment="1">
      <alignment horizontal="center"/>
    </xf>
    <xf numFmtId="0" fontId="14" fillId="7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/>
    <xf numFmtId="0" fontId="16" fillId="10" borderId="1" xfId="0" applyFont="1" applyFill="1" applyBorder="1" applyAlignment="1">
      <alignment horizontal="center"/>
    </xf>
    <xf numFmtId="0" fontId="16" fillId="10" borderId="1" xfId="0" applyFont="1" applyFill="1" applyBorder="1"/>
    <xf numFmtId="0" fontId="14" fillId="7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2" borderId="1" xfId="0" applyFont="1" applyFill="1" applyBorder="1"/>
    <xf numFmtId="0" fontId="26" fillId="19" borderId="1" xfId="0" applyFont="1" applyFill="1" applyBorder="1" applyAlignment="1">
      <alignment horizontal="center" vertical="center"/>
    </xf>
    <xf numFmtId="0" fontId="26" fillId="19" borderId="1" xfId="0" applyFont="1" applyFill="1" applyBorder="1"/>
    <xf numFmtId="0" fontId="15" fillId="20" borderId="1" xfId="0" applyFont="1" applyFill="1" applyBorder="1" applyAlignment="1">
      <alignment horizontal="center" vertical="center"/>
    </xf>
    <xf numFmtId="0" fontId="15" fillId="20" borderId="1" xfId="0" applyFont="1" applyFill="1" applyBorder="1"/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/>
    <xf numFmtId="0" fontId="3" fillId="2" borderId="1" xfId="0" applyFont="1" applyFill="1" applyBorder="1"/>
    <xf numFmtId="0" fontId="25" fillId="2" borderId="1" xfId="0" applyFont="1" applyFill="1" applyBorder="1"/>
    <xf numFmtId="0" fontId="27" fillId="10" borderId="1" xfId="0" applyFont="1" applyFill="1" applyBorder="1" applyAlignment="1">
      <alignment horizontal="center" vertical="center"/>
    </xf>
    <xf numFmtId="0" fontId="27" fillId="10" borderId="1" xfId="0" applyFont="1" applyFill="1" applyBorder="1"/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left"/>
    </xf>
    <xf numFmtId="0" fontId="29" fillId="0" borderId="0" xfId="0" applyFont="1"/>
    <xf numFmtId="0" fontId="30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14" borderId="1" xfId="0" applyFont="1" applyFill="1" applyBorder="1" applyAlignment="1">
      <alignment horizontal="center"/>
    </xf>
    <xf numFmtId="0" fontId="22" fillId="16" borderId="1" xfId="0" applyFont="1" applyFill="1" applyBorder="1" applyAlignment="1">
      <alignment horizontal="center"/>
    </xf>
    <xf numFmtId="0" fontId="16" fillId="24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/>
    </xf>
    <xf numFmtId="0" fontId="7" fillId="27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19" fillId="14" borderId="1" xfId="0" applyFont="1" applyFill="1" applyBorder="1"/>
    <xf numFmtId="0" fontId="10" fillId="4" borderId="4" xfId="0" applyFont="1" applyFill="1" applyBorder="1"/>
    <xf numFmtId="0" fontId="22" fillId="16" borderId="1" xfId="0" applyFont="1" applyFill="1" applyBorder="1"/>
    <xf numFmtId="0" fontId="16" fillId="24" borderId="1" xfId="0" applyFont="1" applyFill="1" applyBorder="1"/>
    <xf numFmtId="0" fontId="14" fillId="7" borderId="4" xfId="0" applyFont="1" applyFill="1" applyBorder="1"/>
    <xf numFmtId="0" fontId="2" fillId="17" borderId="1" xfId="0" applyFont="1" applyFill="1" applyBorder="1" applyAlignment="1">
      <alignment vertical="center"/>
    </xf>
    <xf numFmtId="0" fontId="21" fillId="15" borderId="1" xfId="0" applyFont="1" applyFill="1" applyBorder="1"/>
    <xf numFmtId="0" fontId="17" fillId="2" borderId="1" xfId="0" applyFont="1" applyFill="1" applyBorder="1"/>
    <xf numFmtId="0" fontId="7" fillId="27" borderId="1" xfId="0" applyFont="1" applyFill="1" applyBorder="1"/>
    <xf numFmtId="0" fontId="2" fillId="17" borderId="1" xfId="0" applyFont="1" applyFill="1" applyBorder="1"/>
    <xf numFmtId="0" fontId="3" fillId="6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2" fillId="6" borderId="4" xfId="0" applyFont="1" applyFill="1" applyBorder="1"/>
    <xf numFmtId="0" fontId="8" fillId="5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23" fillId="12" borderId="0" xfId="0" applyFont="1" applyFill="1" applyAlignment="1">
      <alignment horizontal="center" vertical="center"/>
    </xf>
    <xf numFmtId="0" fontId="24" fillId="18" borderId="0" xfId="0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16" fillId="25" borderId="0" xfId="0" applyFont="1" applyFill="1" applyAlignment="1">
      <alignment horizontal="center" vertical="center"/>
    </xf>
    <xf numFmtId="0" fontId="7" fillId="19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7" fillId="21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1" fillId="0" borderId="0" xfId="0" applyFont="1"/>
    <xf numFmtId="9" fontId="52" fillId="5" borderId="0" xfId="57" applyFont="1" applyFill="1" applyBorder="1" applyAlignment="1">
      <alignment horizontal="center"/>
    </xf>
    <xf numFmtId="9" fontId="52" fillId="18" borderId="0" xfId="57" applyFont="1" applyFill="1" applyBorder="1" applyAlignment="1">
      <alignment horizontal="center"/>
    </xf>
    <xf numFmtId="9" fontId="52" fillId="6" borderId="0" xfId="57" applyFont="1" applyFill="1" applyBorder="1" applyAlignment="1">
      <alignment horizontal="center"/>
    </xf>
    <xf numFmtId="9" fontId="52" fillId="7" borderId="0" xfId="57" applyFont="1" applyFill="1" applyBorder="1" applyAlignment="1">
      <alignment horizontal="center"/>
    </xf>
    <xf numFmtId="9" fontId="52" fillId="3" borderId="0" xfId="57" applyFont="1" applyFill="1" applyBorder="1" applyAlignment="1">
      <alignment horizontal="center"/>
    </xf>
    <xf numFmtId="9" fontId="52" fillId="8" borderId="0" xfId="57" applyFont="1" applyFill="1" applyBorder="1" applyAlignment="1">
      <alignment horizontal="center"/>
    </xf>
    <xf numFmtId="9" fontId="52" fillId="12" borderId="0" xfId="57" applyFont="1" applyFill="1" applyBorder="1" applyAlignment="1">
      <alignment horizontal="center"/>
    </xf>
    <xf numFmtId="9" fontId="52" fillId="2" borderId="0" xfId="57" applyFont="1" applyFill="1" applyBorder="1" applyAlignment="1">
      <alignment horizontal="center"/>
    </xf>
    <xf numFmtId="9" fontId="52" fillId="25" borderId="0" xfId="57" applyFont="1" applyFill="1" applyBorder="1" applyAlignment="1">
      <alignment horizontal="center"/>
    </xf>
    <xf numFmtId="9" fontId="52" fillId="11" borderId="0" xfId="57" applyFont="1" applyFill="1" applyBorder="1" applyAlignment="1">
      <alignment horizontal="center"/>
    </xf>
    <xf numFmtId="9" fontId="52" fillId="19" borderId="0" xfId="57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9" fontId="52" fillId="10" borderId="0" xfId="57" applyFont="1" applyFill="1" applyBorder="1" applyAlignment="1">
      <alignment horizontal="center"/>
    </xf>
    <xf numFmtId="9" fontId="52" fillId="4" borderId="0" xfId="57" applyFont="1" applyFill="1" applyBorder="1" applyAlignment="1">
      <alignment horizontal="center"/>
    </xf>
    <xf numFmtId="9" fontId="52" fillId="21" borderId="0" xfId="57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5" xfId="0" applyFont="1" applyBorder="1"/>
    <xf numFmtId="0" fontId="53" fillId="0" borderId="0" xfId="0" applyFont="1"/>
    <xf numFmtId="0" fontId="5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11" fillId="1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56" fillId="2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57" fillId="4" borderId="1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0" fontId="59" fillId="28" borderId="1" xfId="0" applyFont="1" applyFill="1" applyBorder="1" applyAlignment="1">
      <alignment horizontal="center" vertical="center"/>
    </xf>
    <xf numFmtId="0" fontId="11" fillId="29" borderId="1" xfId="0" applyFont="1" applyFill="1" applyBorder="1" applyAlignment="1">
      <alignment horizontal="left" vertical="center"/>
    </xf>
    <xf numFmtId="0" fontId="11" fillId="17" borderId="1" xfId="0" applyFont="1" applyFill="1" applyBorder="1" applyAlignment="1">
      <alignment horizontal="center" vertical="center"/>
    </xf>
    <xf numFmtId="0" fontId="60" fillId="21" borderId="1" xfId="0" applyFont="1" applyFill="1" applyBorder="1" applyAlignment="1">
      <alignment horizontal="center" vertical="center"/>
    </xf>
    <xf numFmtId="0" fontId="61" fillId="28" borderId="1" xfId="0" applyFont="1" applyFill="1" applyBorder="1" applyAlignment="1">
      <alignment horizontal="center" vertical="center"/>
    </xf>
    <xf numFmtId="0" fontId="56" fillId="6" borderId="1" xfId="0" applyFont="1" applyFill="1" applyBorder="1" applyAlignment="1">
      <alignment horizontal="center" vertical="center"/>
    </xf>
    <xf numFmtId="0" fontId="62" fillId="4" borderId="1" xfId="0" applyFont="1" applyFill="1" applyBorder="1" applyAlignment="1">
      <alignment horizontal="center" vertical="center"/>
    </xf>
    <xf numFmtId="0" fontId="63" fillId="15" borderId="1" xfId="0" applyFont="1" applyFill="1" applyBorder="1" applyAlignment="1">
      <alignment horizontal="center" vertical="center"/>
    </xf>
    <xf numFmtId="0" fontId="59" fillId="19" borderId="1" xfId="0" applyFont="1" applyFill="1" applyBorder="1" applyAlignment="1">
      <alignment horizontal="center" vertical="center"/>
    </xf>
    <xf numFmtId="0" fontId="64" fillId="7" borderId="1" xfId="0" applyFont="1" applyFill="1" applyBorder="1" applyAlignment="1">
      <alignment horizontal="center" vertical="center"/>
    </xf>
    <xf numFmtId="0" fontId="65" fillId="22" borderId="1" xfId="0" applyFont="1" applyFill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/>
    </xf>
    <xf numFmtId="0" fontId="67" fillId="14" borderId="1" xfId="0" applyFont="1" applyFill="1" applyBorder="1" applyAlignment="1">
      <alignment horizontal="center" vertical="center"/>
    </xf>
    <xf numFmtId="0" fontId="68" fillId="16" borderId="1" xfId="0" applyFont="1" applyFill="1" applyBorder="1" applyAlignment="1">
      <alignment horizontal="center" vertical="center"/>
    </xf>
    <xf numFmtId="0" fontId="69" fillId="7" borderId="1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/>
    </xf>
    <xf numFmtId="0" fontId="70" fillId="1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71" fillId="28" borderId="1" xfId="0" applyFont="1" applyFill="1" applyBorder="1" applyAlignment="1">
      <alignment horizontal="center" vertical="center"/>
    </xf>
    <xf numFmtId="0" fontId="72" fillId="28" borderId="1" xfId="0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left" vertical="center"/>
    </xf>
    <xf numFmtId="0" fontId="73" fillId="17" borderId="1" xfId="0" applyFont="1" applyFill="1" applyBorder="1" applyAlignment="1">
      <alignment horizontal="center" vertical="center"/>
    </xf>
    <xf numFmtId="0" fontId="74" fillId="7" borderId="1" xfId="0" applyFont="1" applyFill="1" applyBorder="1" applyAlignment="1">
      <alignment horizontal="center" vertical="center"/>
    </xf>
    <xf numFmtId="0" fontId="75" fillId="5" borderId="1" xfId="0" applyFont="1" applyFill="1" applyBorder="1" applyAlignment="1">
      <alignment horizontal="center" vertical="center"/>
    </xf>
    <xf numFmtId="0" fontId="76" fillId="20" borderId="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/>
    </xf>
    <xf numFmtId="0" fontId="55" fillId="2" borderId="1" xfId="0" applyFont="1" applyFill="1" applyBorder="1" applyAlignment="1">
      <alignment horizontal="center" vertical="center"/>
    </xf>
    <xf numFmtId="0" fontId="58" fillId="2" borderId="2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9" fillId="13" borderId="1" xfId="0" applyFont="1" applyFill="1" applyBorder="1" applyAlignment="1">
      <alignment horizontal="left" vertical="center"/>
    </xf>
    <xf numFmtId="0" fontId="80" fillId="2" borderId="1" xfId="0" applyFont="1" applyFill="1" applyBorder="1" applyAlignment="1">
      <alignment horizontal="center" vertical="center"/>
    </xf>
    <xf numFmtId="0" fontId="79" fillId="29" borderId="1" xfId="0" applyFont="1" applyFill="1" applyBorder="1" applyAlignment="1">
      <alignment horizontal="left" vertical="center"/>
    </xf>
    <xf numFmtId="0" fontId="81" fillId="14" borderId="1" xfId="0" applyFont="1" applyFill="1" applyBorder="1" applyAlignment="1">
      <alignment horizontal="center" vertical="center"/>
    </xf>
    <xf numFmtId="0" fontId="79" fillId="17" borderId="1" xfId="0" applyFont="1" applyFill="1" applyBorder="1" applyAlignment="1">
      <alignment horizontal="center" vertical="center"/>
    </xf>
    <xf numFmtId="0" fontId="8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83" fillId="21" borderId="1" xfId="0" applyFont="1" applyFill="1" applyBorder="1" applyAlignment="1">
      <alignment horizontal="center" vertical="center"/>
    </xf>
    <xf numFmtId="0" fontId="78" fillId="17" borderId="1" xfId="0" applyFont="1" applyFill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/>
    </xf>
    <xf numFmtId="0" fontId="79" fillId="29" borderId="2" xfId="0" applyFont="1" applyFill="1" applyBorder="1" applyAlignment="1">
      <alignment horizontal="left" vertical="center"/>
    </xf>
    <xf numFmtId="0" fontId="84" fillId="28" borderId="1" xfId="0" applyFont="1" applyFill="1" applyBorder="1" applyAlignment="1">
      <alignment horizontal="center" vertical="center"/>
    </xf>
    <xf numFmtId="0" fontId="85" fillId="2" borderId="1" xfId="0" applyFont="1" applyFill="1" applyBorder="1" applyAlignment="1">
      <alignment horizontal="center" vertical="center"/>
    </xf>
    <xf numFmtId="0" fontId="86" fillId="16" borderId="1" xfId="0" applyFont="1" applyFill="1" applyBorder="1" applyAlignment="1">
      <alignment horizontal="center" vertical="center"/>
    </xf>
    <xf numFmtId="0" fontId="87" fillId="4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textRotation="90"/>
    </xf>
    <xf numFmtId="0" fontId="40" fillId="7" borderId="1" xfId="0" applyFont="1" applyFill="1" applyBorder="1" applyAlignment="1">
      <alignment horizontal="center" vertical="center" textRotation="90"/>
    </xf>
    <xf numFmtId="0" fontId="33" fillId="5" borderId="1" xfId="0" applyFont="1" applyFill="1" applyBorder="1" applyAlignment="1">
      <alignment horizontal="center" vertical="center" textRotation="90"/>
    </xf>
    <xf numFmtId="0" fontId="48" fillId="21" borderId="1" xfId="0" applyFont="1" applyFill="1" applyBorder="1" applyAlignment="1">
      <alignment horizontal="center" vertical="center" textRotation="90"/>
    </xf>
    <xf numFmtId="0" fontId="44" fillId="22" borderId="1" xfId="0" applyFont="1" applyFill="1" applyBorder="1" applyAlignment="1">
      <alignment horizontal="center" vertical="center" textRotation="90"/>
    </xf>
    <xf numFmtId="0" fontId="48" fillId="2" borderId="1" xfId="0" applyFont="1" applyFill="1" applyBorder="1" applyAlignment="1">
      <alignment horizontal="center" vertical="center" textRotation="90"/>
    </xf>
    <xf numFmtId="0" fontId="39" fillId="4" borderId="1" xfId="0" applyFont="1" applyFill="1" applyBorder="1" applyAlignment="1">
      <alignment horizontal="center" vertical="center" textRotation="90"/>
    </xf>
    <xf numFmtId="0" fontId="41" fillId="10" borderId="1" xfId="0" applyFont="1" applyFill="1" applyBorder="1" applyAlignment="1">
      <alignment horizontal="center" vertical="center" textRotation="90"/>
    </xf>
    <xf numFmtId="0" fontId="35" fillId="6" borderId="1" xfId="0" applyFont="1" applyFill="1" applyBorder="1" applyAlignment="1">
      <alignment horizontal="center" vertical="center" textRotation="90"/>
    </xf>
    <xf numFmtId="0" fontId="36" fillId="7" borderId="1" xfId="0" applyFont="1" applyFill="1" applyBorder="1" applyAlignment="1">
      <alignment horizontal="center" vertical="center" textRotation="90"/>
    </xf>
    <xf numFmtId="0" fontId="37" fillId="14" borderId="1" xfId="0" applyFont="1" applyFill="1" applyBorder="1" applyAlignment="1">
      <alignment horizontal="center" vertical="center" textRotation="90"/>
    </xf>
    <xf numFmtId="0" fontId="51" fillId="9" borderId="0" xfId="0" applyFont="1" applyFill="1" applyAlignment="1">
      <alignment horizontal="center"/>
    </xf>
    <xf numFmtId="9" fontId="54" fillId="9" borderId="0" xfId="57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textRotation="90"/>
    </xf>
    <xf numFmtId="0" fontId="34" fillId="4" borderId="1" xfId="0" applyFont="1" applyFill="1" applyBorder="1" applyAlignment="1">
      <alignment horizontal="center" vertical="center" textRotation="90"/>
    </xf>
    <xf numFmtId="0" fontId="35" fillId="2" borderId="1" xfId="0" applyFont="1" applyFill="1" applyBorder="1" applyAlignment="1">
      <alignment horizontal="center" vertical="center" textRotation="90"/>
    </xf>
    <xf numFmtId="0" fontId="47" fillId="2" borderId="1" xfId="0" applyFont="1" applyFill="1" applyBorder="1" applyAlignment="1">
      <alignment horizontal="center" vertical="center" textRotation="90"/>
    </xf>
    <xf numFmtId="0" fontId="40" fillId="2" borderId="1" xfId="0" applyFont="1" applyFill="1" applyBorder="1" applyAlignment="1">
      <alignment horizontal="center" vertical="center" textRotation="90"/>
    </xf>
    <xf numFmtId="0" fontId="45" fillId="19" borderId="1" xfId="0" applyFont="1" applyFill="1" applyBorder="1" applyAlignment="1">
      <alignment horizontal="center" vertical="center" textRotation="90"/>
    </xf>
    <xf numFmtId="0" fontId="46" fillId="20" borderId="1" xfId="0" applyFont="1" applyFill="1" applyBorder="1" applyAlignment="1">
      <alignment horizontal="center" vertical="center" textRotation="90"/>
    </xf>
    <xf numFmtId="0" fontId="40" fillId="4" borderId="1" xfId="0" applyFont="1" applyFill="1" applyBorder="1" applyAlignment="1">
      <alignment horizontal="center" vertical="center" textRotation="90"/>
    </xf>
    <xf numFmtId="0" fontId="42" fillId="2" borderId="1" xfId="0" applyFont="1" applyFill="1" applyBorder="1" applyAlignment="1">
      <alignment horizontal="center" vertical="center" textRotation="90" wrapText="1"/>
    </xf>
    <xf numFmtId="0" fontId="43" fillId="16" borderId="1" xfId="0" applyFont="1" applyFill="1" applyBorder="1" applyAlignment="1">
      <alignment horizontal="center" vertical="center" textRotation="90"/>
    </xf>
    <xf numFmtId="0" fontId="33" fillId="17" borderId="1" xfId="0" applyFont="1" applyFill="1" applyBorder="1" applyAlignment="1">
      <alignment horizontal="center" vertical="center" textRotation="90"/>
    </xf>
    <xf numFmtId="0" fontId="44" fillId="23" borderId="1" xfId="0" applyFont="1" applyFill="1" applyBorder="1" applyAlignment="1">
      <alignment horizontal="center" vertical="center" textRotation="90"/>
    </xf>
    <xf numFmtId="0" fontId="44" fillId="26" borderId="1" xfId="0" applyFont="1" applyFill="1" applyBorder="1" applyAlignment="1">
      <alignment horizontal="center" vertical="center" textRotation="90"/>
    </xf>
    <xf numFmtId="0" fontId="38" fillId="15" borderId="1" xfId="0" applyFont="1" applyFill="1" applyBorder="1" applyAlignment="1">
      <alignment horizontal="center" vertical="center" textRotation="90"/>
    </xf>
    <xf numFmtId="0" fontId="61" fillId="28" borderId="2" xfId="0" applyFont="1" applyFill="1" applyBorder="1" applyAlignment="1">
      <alignment horizontal="center" vertical="center"/>
    </xf>
    <xf numFmtId="0" fontId="61" fillId="28" borderId="3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1" fillId="29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79" fillId="13" borderId="1" xfId="0" applyFont="1" applyFill="1" applyBorder="1" applyAlignment="1">
      <alignment horizontal="left" vertical="center"/>
    </xf>
    <xf numFmtId="0" fontId="11" fillId="13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left" vertical="center"/>
    </xf>
    <xf numFmtId="0" fontId="11" fillId="13" borderId="3" xfId="0" applyFont="1" applyFill="1" applyBorder="1" applyAlignment="1">
      <alignment horizontal="left" vertical="center"/>
    </xf>
    <xf numFmtId="0" fontId="11" fillId="17" borderId="2" xfId="0" applyFont="1" applyFill="1" applyBorder="1" applyAlignment="1">
      <alignment horizontal="center" vertical="center"/>
    </xf>
    <xf numFmtId="0" fontId="11" fillId="17" borderId="3" xfId="0" applyFont="1" applyFill="1" applyBorder="1" applyAlignment="1">
      <alignment horizontal="center" vertical="center"/>
    </xf>
    <xf numFmtId="0" fontId="11" fillId="29" borderId="2" xfId="0" applyFont="1" applyFill="1" applyBorder="1" applyAlignment="1">
      <alignment horizontal="left" vertical="center"/>
    </xf>
    <xf numFmtId="0" fontId="11" fillId="29" borderId="3" xfId="0" applyFont="1" applyFill="1" applyBorder="1" applyAlignment="1">
      <alignment horizontal="left" vertical="center"/>
    </xf>
    <xf numFmtId="0" fontId="79" fillId="13" borderId="2" xfId="0" applyFont="1" applyFill="1" applyBorder="1" applyAlignment="1">
      <alignment horizontal="left" vertical="center"/>
    </xf>
    <xf numFmtId="0" fontId="11" fillId="13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</cellXfs>
  <cellStyles count="250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Normal" xfId="0" builtinId="0"/>
    <cellStyle name="Pourcentage" xfId="57" builtinId="5"/>
  </cellStyles>
  <dxfs count="1">
    <dxf>
      <fill>
        <patternFill patternType="solid">
          <fgColor rgb="FFD8E4BC"/>
          <bgColor rgb="FF000000"/>
        </patternFill>
      </fill>
    </dxf>
  </dxfs>
  <tableStyles count="0" defaultTableStyle="TableStyleMedium9" defaultPivotStyle="PivotStyleMedium4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3"/>
  <sheetViews>
    <sheetView workbookViewId="0">
      <selection activeCell="D3" sqref="D3"/>
    </sheetView>
  </sheetViews>
  <sheetFormatPr baseColWidth="10" defaultRowHeight="15.6" x14ac:dyDescent="0.3"/>
  <cols>
    <col min="1" max="1" width="10.5" customWidth="1"/>
    <col min="2" max="2" width="5.5" bestFit="1" customWidth="1"/>
    <col min="3" max="3" width="61.8984375" bestFit="1" customWidth="1"/>
    <col min="4" max="4" width="8.8984375" style="1" bestFit="1" customWidth="1"/>
    <col min="5" max="5" width="31.3984375" style="124" bestFit="1" customWidth="1"/>
    <col min="6" max="6" width="11.8984375" customWidth="1"/>
    <col min="7" max="7" width="3" style="1" customWidth="1"/>
    <col min="8" max="8" width="21.5" customWidth="1"/>
    <col min="9" max="9" width="5.59765625" bestFit="1" customWidth="1"/>
    <col min="10" max="10" width="7.59765625" customWidth="1"/>
    <col min="11" max="11" width="4.3984375" customWidth="1"/>
  </cols>
  <sheetData>
    <row r="1" spans="1:11" x14ac:dyDescent="0.3">
      <c r="A1" s="2" t="s">
        <v>211</v>
      </c>
      <c r="B1" s="2" t="s">
        <v>212</v>
      </c>
      <c r="C1" s="2" t="s">
        <v>213</v>
      </c>
      <c r="D1" s="15" t="s">
        <v>514</v>
      </c>
    </row>
    <row r="2" spans="1:11" x14ac:dyDescent="0.3">
      <c r="A2" s="191" t="s">
        <v>443</v>
      </c>
      <c r="B2" s="62">
        <v>220</v>
      </c>
      <c r="C2" s="64" t="s">
        <v>116</v>
      </c>
      <c r="D2" s="129"/>
      <c r="E2" s="131" t="s">
        <v>515</v>
      </c>
    </row>
    <row r="3" spans="1:11" x14ac:dyDescent="0.3">
      <c r="A3" s="191"/>
      <c r="B3" s="62">
        <v>238</v>
      </c>
      <c r="C3" s="64" t="s">
        <v>124</v>
      </c>
      <c r="D3" s="129"/>
      <c r="E3" s="125"/>
      <c r="H3" s="200" t="s">
        <v>513</v>
      </c>
      <c r="I3" s="200"/>
      <c r="J3" s="200"/>
    </row>
    <row r="4" spans="1:11" ht="15.9" customHeight="1" x14ac:dyDescent="0.3">
      <c r="A4" s="191"/>
      <c r="B4" s="62">
        <v>239</v>
      </c>
      <c r="C4" s="64" t="s">
        <v>448</v>
      </c>
      <c r="D4" s="129"/>
      <c r="H4" s="201">
        <f>SUM(D2:D493)/SUM(J6:J31)</f>
        <v>0</v>
      </c>
      <c r="I4" s="201"/>
      <c r="J4" s="201"/>
    </row>
    <row r="5" spans="1:11" ht="15.9" customHeight="1" x14ac:dyDescent="0.3">
      <c r="A5" s="191"/>
      <c r="B5" s="62">
        <v>239</v>
      </c>
      <c r="C5" s="64" t="s">
        <v>447</v>
      </c>
      <c r="D5" s="129"/>
      <c r="H5" s="201"/>
      <c r="I5" s="201"/>
      <c r="J5" s="201"/>
    </row>
    <row r="6" spans="1:11" ht="15.9" customHeight="1" x14ac:dyDescent="0.3">
      <c r="A6" s="191"/>
      <c r="B6" s="62">
        <v>240</v>
      </c>
      <c r="C6" s="64" t="s">
        <v>125</v>
      </c>
      <c r="D6" s="129"/>
      <c r="H6" s="67" t="s">
        <v>254</v>
      </c>
      <c r="I6" s="108">
        <f>SUM(D2:D24)/J6</f>
        <v>0</v>
      </c>
      <c r="J6" s="90">
        <v>23</v>
      </c>
    </row>
    <row r="7" spans="1:11" ht="15.9" customHeight="1" x14ac:dyDescent="0.3">
      <c r="A7" s="191"/>
      <c r="B7" s="62">
        <v>241</v>
      </c>
      <c r="C7" s="64" t="s">
        <v>126</v>
      </c>
      <c r="D7" s="129"/>
      <c r="H7" s="68" t="s">
        <v>245</v>
      </c>
      <c r="I7" s="109">
        <f>SUM(D25:D39)/J7</f>
        <v>0</v>
      </c>
      <c r="J7" s="91">
        <v>15</v>
      </c>
    </row>
    <row r="8" spans="1:11" ht="15.9" customHeight="1" x14ac:dyDescent="0.3">
      <c r="A8" s="191"/>
      <c r="B8" s="62">
        <v>242</v>
      </c>
      <c r="C8" s="64" t="s">
        <v>127</v>
      </c>
      <c r="D8" s="129"/>
      <c r="H8" s="69" t="s">
        <v>246</v>
      </c>
      <c r="I8" s="110">
        <f>SUM(D40:D59)/J8</f>
        <v>0</v>
      </c>
      <c r="J8" s="92">
        <v>20</v>
      </c>
    </row>
    <row r="9" spans="1:11" x14ac:dyDescent="0.3">
      <c r="A9" s="191"/>
      <c r="B9" s="62">
        <v>242</v>
      </c>
      <c r="C9" s="64" t="s">
        <v>498</v>
      </c>
      <c r="D9" s="129"/>
      <c r="H9" s="70" t="s">
        <v>247</v>
      </c>
      <c r="I9" s="111">
        <f>SUM(D60:D79)/J9</f>
        <v>0</v>
      </c>
      <c r="J9" s="93">
        <v>20</v>
      </c>
    </row>
    <row r="10" spans="1:11" x14ac:dyDescent="0.3">
      <c r="A10" s="191"/>
      <c r="B10" s="62">
        <v>243</v>
      </c>
      <c r="C10" s="64" t="s">
        <v>128</v>
      </c>
      <c r="D10" s="129"/>
      <c r="H10" s="71" t="s">
        <v>248</v>
      </c>
      <c r="I10" s="112">
        <f>SUM(D80:D115)/J10</f>
        <v>0</v>
      </c>
      <c r="J10" s="94">
        <v>36</v>
      </c>
    </row>
    <row r="11" spans="1:11" x14ac:dyDescent="0.3">
      <c r="A11" s="191"/>
      <c r="B11" s="62">
        <v>244</v>
      </c>
      <c r="C11" s="64" t="s">
        <v>129</v>
      </c>
      <c r="D11" s="129"/>
      <c r="H11" s="72" t="s">
        <v>209</v>
      </c>
      <c r="I11" s="113">
        <f>SUM(D116:D147)/J11</f>
        <v>0</v>
      </c>
      <c r="J11" s="95">
        <v>32</v>
      </c>
    </row>
    <row r="12" spans="1:11" x14ac:dyDescent="0.3">
      <c r="A12" s="191"/>
      <c r="B12" s="62">
        <v>245</v>
      </c>
      <c r="C12" s="64" t="s">
        <v>130</v>
      </c>
      <c r="D12" s="129"/>
      <c r="H12" s="73" t="s">
        <v>228</v>
      </c>
      <c r="I12" s="114">
        <f>SUM(D160:D165)/J12</f>
        <v>0</v>
      </c>
      <c r="J12" s="96">
        <v>6</v>
      </c>
    </row>
    <row r="13" spans="1:11" x14ac:dyDescent="0.3">
      <c r="A13" s="191"/>
      <c r="B13" s="62">
        <v>245</v>
      </c>
      <c r="C13" s="64" t="s">
        <v>449</v>
      </c>
      <c r="D13" s="129"/>
      <c r="H13" s="74" t="s">
        <v>208</v>
      </c>
      <c r="I13" s="109">
        <f>SUM(D148:D159)/J13</f>
        <v>0</v>
      </c>
      <c r="J13" s="91">
        <v>12</v>
      </c>
    </row>
    <row r="14" spans="1:11" x14ac:dyDescent="0.3">
      <c r="A14" s="191"/>
      <c r="B14" s="62">
        <v>245</v>
      </c>
      <c r="C14" s="64" t="s">
        <v>450</v>
      </c>
      <c r="D14" s="129"/>
      <c r="H14" s="75" t="s">
        <v>249</v>
      </c>
      <c r="I14" s="120">
        <f>SUM(D166:D184)/J14</f>
        <v>0</v>
      </c>
      <c r="J14" s="97">
        <v>19</v>
      </c>
      <c r="K14" s="18"/>
    </row>
    <row r="15" spans="1:11" x14ac:dyDescent="0.3">
      <c r="A15" s="191"/>
      <c r="B15" s="62">
        <v>245</v>
      </c>
      <c r="C15" s="64" t="s">
        <v>451</v>
      </c>
      <c r="D15" s="129"/>
      <c r="H15" s="76" t="s">
        <v>250</v>
      </c>
      <c r="I15" s="111">
        <f>SUM(D185:D190)/J15</f>
        <v>0</v>
      </c>
      <c r="J15" s="93">
        <v>6</v>
      </c>
      <c r="K15" s="18"/>
    </row>
    <row r="16" spans="1:11" ht="15.9" customHeight="1" x14ac:dyDescent="0.3">
      <c r="A16" s="191"/>
      <c r="B16" s="62">
        <v>245</v>
      </c>
      <c r="C16" s="64" t="s">
        <v>452</v>
      </c>
      <c r="D16" s="129"/>
      <c r="H16" s="77" t="s">
        <v>251</v>
      </c>
      <c r="I16" s="117">
        <f>SUM(D200:D225)/J16</f>
        <v>0</v>
      </c>
      <c r="J16" s="98">
        <v>26</v>
      </c>
      <c r="K16" s="18"/>
    </row>
    <row r="17" spans="1:11" ht="15.9" customHeight="1" x14ac:dyDescent="0.3">
      <c r="A17" s="191"/>
      <c r="B17" s="62">
        <v>246</v>
      </c>
      <c r="C17" s="64" t="s">
        <v>131</v>
      </c>
      <c r="D17" s="129"/>
      <c r="H17" s="78" t="s">
        <v>252</v>
      </c>
      <c r="I17" s="116">
        <f>SUM(D232:D243)/J17</f>
        <v>0</v>
      </c>
      <c r="J17" s="99">
        <v>12</v>
      </c>
      <c r="K17" s="18"/>
    </row>
    <row r="18" spans="1:11" ht="15.9" customHeight="1" x14ac:dyDescent="0.3">
      <c r="A18" s="191"/>
      <c r="B18" s="62">
        <v>247</v>
      </c>
      <c r="C18" s="64" t="s">
        <v>132</v>
      </c>
      <c r="D18" s="129"/>
      <c r="H18" s="79" t="s">
        <v>253</v>
      </c>
      <c r="I18" s="118">
        <f>SUM(D244:D255)/J18</f>
        <v>0</v>
      </c>
      <c r="J18" s="100">
        <v>12</v>
      </c>
      <c r="K18" s="18"/>
    </row>
    <row r="19" spans="1:11" s="41" customFormat="1" ht="15" customHeight="1" x14ac:dyDescent="0.3">
      <c r="A19" s="191"/>
      <c r="B19" s="62">
        <v>248</v>
      </c>
      <c r="C19" s="64" t="s">
        <v>133</v>
      </c>
      <c r="D19" s="129"/>
      <c r="E19" s="126"/>
      <c r="F19"/>
      <c r="G19" s="1"/>
      <c r="H19" s="106" t="s">
        <v>446</v>
      </c>
      <c r="I19" s="115">
        <f>SUM(D191:D199)/J19</f>
        <v>0</v>
      </c>
      <c r="J19" s="101">
        <v>9</v>
      </c>
      <c r="K19" s="18"/>
    </row>
    <row r="20" spans="1:11" s="41" customFormat="1" ht="15.9" customHeight="1" x14ac:dyDescent="0.3">
      <c r="A20" s="191"/>
      <c r="B20" s="62">
        <v>249</v>
      </c>
      <c r="C20" s="64" t="s">
        <v>134</v>
      </c>
      <c r="D20" s="129"/>
      <c r="E20" s="126"/>
      <c r="F20"/>
      <c r="G20" s="1"/>
      <c r="H20" s="105" t="s">
        <v>210</v>
      </c>
      <c r="I20" s="115">
        <f>SUM(D226:D231)/J20</f>
        <v>0</v>
      </c>
      <c r="J20" s="101">
        <v>6</v>
      </c>
      <c r="K20" s="18"/>
    </row>
    <row r="21" spans="1:11" x14ac:dyDescent="0.3">
      <c r="A21" s="191"/>
      <c r="B21" s="62">
        <v>251</v>
      </c>
      <c r="C21" s="64" t="s">
        <v>135</v>
      </c>
      <c r="D21" s="129"/>
      <c r="H21" s="80" t="s">
        <v>259</v>
      </c>
      <c r="I21" s="115">
        <f>SUM(D256:D271)/J21</f>
        <v>0</v>
      </c>
      <c r="J21" s="101">
        <v>16</v>
      </c>
      <c r="K21" s="18"/>
    </row>
    <row r="22" spans="1:11" x14ac:dyDescent="0.3">
      <c r="A22" s="191"/>
      <c r="B22" s="62">
        <v>253</v>
      </c>
      <c r="C22" s="64" t="s">
        <v>136</v>
      </c>
      <c r="D22" s="129"/>
      <c r="H22" s="81" t="s">
        <v>263</v>
      </c>
      <c r="I22" s="112">
        <f>SUM(D272:D298)/J22</f>
        <v>0</v>
      </c>
      <c r="J22" s="94">
        <v>27</v>
      </c>
      <c r="K22" s="18"/>
    </row>
    <row r="23" spans="1:11" x14ac:dyDescent="0.3">
      <c r="A23" s="191"/>
      <c r="B23" s="62">
        <v>266</v>
      </c>
      <c r="C23" s="64" t="s">
        <v>144</v>
      </c>
      <c r="D23" s="129"/>
      <c r="H23" s="82" t="s">
        <v>288</v>
      </c>
      <c r="I23" s="113">
        <f>SUM(D299:D305)/J23</f>
        <v>0</v>
      </c>
      <c r="J23" s="95">
        <v>7</v>
      </c>
      <c r="K23" s="18"/>
    </row>
    <row r="24" spans="1:11" x14ac:dyDescent="0.3">
      <c r="A24" s="191"/>
      <c r="B24" s="62">
        <v>266</v>
      </c>
      <c r="C24" s="64" t="s">
        <v>453</v>
      </c>
      <c r="D24" s="129"/>
      <c r="H24" s="83" t="s">
        <v>292</v>
      </c>
      <c r="I24" s="121">
        <f>SUM(D306:D321)/J24</f>
        <v>0</v>
      </c>
      <c r="J24" s="102">
        <v>16</v>
      </c>
      <c r="K24" s="18"/>
    </row>
    <row r="25" spans="1:11" ht="15.9" customHeight="1" x14ac:dyDescent="0.3">
      <c r="A25" s="203" t="s">
        <v>216</v>
      </c>
      <c r="B25" s="60">
        <v>35</v>
      </c>
      <c r="C25" s="50" t="s">
        <v>9</v>
      </c>
      <c r="D25" s="129"/>
      <c r="E25" s="125"/>
      <c r="H25" s="84" t="s">
        <v>497</v>
      </c>
      <c r="I25" s="115">
        <f>SUM(D322:D349)/J25</f>
        <v>0</v>
      </c>
      <c r="J25" s="101">
        <v>28</v>
      </c>
      <c r="K25" s="18"/>
    </row>
    <row r="26" spans="1:11" ht="15.9" customHeight="1" x14ac:dyDescent="0.3">
      <c r="A26" s="203"/>
      <c r="B26" s="60">
        <v>37</v>
      </c>
      <c r="C26" s="50" t="s">
        <v>11</v>
      </c>
      <c r="D26" s="129"/>
      <c r="E26" s="125"/>
      <c r="F26" s="38"/>
      <c r="H26" s="85" t="s">
        <v>328</v>
      </c>
      <c r="I26" s="115">
        <f>SUM(D350:D375)/J26</f>
        <v>0</v>
      </c>
      <c r="J26" s="101">
        <v>26</v>
      </c>
      <c r="K26" s="18"/>
    </row>
    <row r="27" spans="1:11" ht="15.9" customHeight="1" x14ac:dyDescent="0.3">
      <c r="A27" s="203"/>
      <c r="B27" s="60">
        <v>48</v>
      </c>
      <c r="C27" s="50" t="s">
        <v>17</v>
      </c>
      <c r="D27" s="129"/>
      <c r="H27" s="86" t="s">
        <v>375</v>
      </c>
      <c r="I27" s="122">
        <f>SUM(D376:D422)/J27</f>
        <v>0</v>
      </c>
      <c r="J27" s="103">
        <v>47</v>
      </c>
      <c r="K27" s="18"/>
    </row>
    <row r="28" spans="1:11" ht="15.9" customHeight="1" x14ac:dyDescent="0.3">
      <c r="A28" s="203"/>
      <c r="B28" s="60">
        <v>120</v>
      </c>
      <c r="C28" s="50" t="s">
        <v>391</v>
      </c>
      <c r="D28" s="129"/>
      <c r="H28" s="87" t="s">
        <v>376</v>
      </c>
      <c r="I28" s="117">
        <f>SUM(D423:D440)/J28</f>
        <v>0</v>
      </c>
      <c r="J28" s="98">
        <v>18</v>
      </c>
      <c r="K28" s="18"/>
    </row>
    <row r="29" spans="1:11" ht="15.9" customHeight="1" x14ac:dyDescent="0.3">
      <c r="A29" s="203"/>
      <c r="B29" s="60">
        <v>121</v>
      </c>
      <c r="C29" s="50" t="s">
        <v>57</v>
      </c>
      <c r="D29" s="129"/>
      <c r="F29" s="39"/>
      <c r="H29" s="88" t="s">
        <v>370</v>
      </c>
      <c r="I29" s="115">
        <f>SUM(D441:D457)/J29</f>
        <v>0</v>
      </c>
      <c r="J29" s="101">
        <v>17</v>
      </c>
      <c r="K29" s="18"/>
    </row>
    <row r="30" spans="1:11" ht="15.9" customHeight="1" x14ac:dyDescent="0.3">
      <c r="A30" s="203"/>
      <c r="B30" s="60">
        <v>122</v>
      </c>
      <c r="C30" s="50" t="s">
        <v>58</v>
      </c>
      <c r="D30" s="129"/>
      <c r="H30" s="89" t="s">
        <v>378</v>
      </c>
      <c r="I30" s="115">
        <f>SUM(D458:D480)/J30</f>
        <v>0</v>
      </c>
      <c r="J30" s="101">
        <v>23</v>
      </c>
      <c r="K30" s="18"/>
    </row>
    <row r="31" spans="1:11" ht="15.9" customHeight="1" x14ac:dyDescent="0.3">
      <c r="A31" s="203"/>
      <c r="B31" s="60">
        <v>123</v>
      </c>
      <c r="C31" s="50" t="s">
        <v>59</v>
      </c>
      <c r="D31" s="129"/>
      <c r="H31" s="104" t="s">
        <v>377</v>
      </c>
      <c r="I31" s="115">
        <f>SUM(D481:D493)/J31</f>
        <v>0</v>
      </c>
      <c r="J31" s="101">
        <v>13</v>
      </c>
      <c r="K31" s="18"/>
    </row>
    <row r="32" spans="1:11" ht="15.9" customHeight="1" x14ac:dyDescent="0.3">
      <c r="A32" s="203"/>
      <c r="B32" s="60">
        <v>158</v>
      </c>
      <c r="C32" s="50" t="s">
        <v>392</v>
      </c>
      <c r="D32" s="129"/>
      <c r="K32" s="119"/>
    </row>
    <row r="33" spans="1:8" ht="15.9" customHeight="1" x14ac:dyDescent="0.3">
      <c r="A33" s="203"/>
      <c r="B33" s="60">
        <v>257</v>
      </c>
      <c r="C33" s="50" t="s">
        <v>137</v>
      </c>
      <c r="D33" s="129"/>
      <c r="H33" s="107"/>
    </row>
    <row r="34" spans="1:8" ht="15.9" customHeight="1" x14ac:dyDescent="0.3">
      <c r="A34" s="203"/>
      <c r="B34" s="60">
        <v>262</v>
      </c>
      <c r="C34" s="50" t="s">
        <v>141</v>
      </c>
      <c r="D34" s="129"/>
    </row>
    <row r="35" spans="1:8" ht="15.9" customHeight="1" x14ac:dyDescent="0.3">
      <c r="A35" s="203"/>
      <c r="B35" s="60">
        <v>307</v>
      </c>
      <c r="C35" s="50" t="s">
        <v>180</v>
      </c>
      <c r="D35" s="129"/>
    </row>
    <row r="36" spans="1:8" x14ac:dyDescent="0.3">
      <c r="A36" s="203"/>
      <c r="B36" s="60">
        <v>308</v>
      </c>
      <c r="C36" s="50" t="s">
        <v>220</v>
      </c>
      <c r="D36" s="129"/>
    </row>
    <row r="37" spans="1:8" x14ac:dyDescent="0.3">
      <c r="A37" s="203"/>
      <c r="B37" s="60">
        <v>310</v>
      </c>
      <c r="C37" s="50" t="s">
        <v>182</v>
      </c>
      <c r="D37" s="129"/>
    </row>
    <row r="38" spans="1:8" x14ac:dyDescent="0.3">
      <c r="A38" s="203"/>
      <c r="B38" s="60">
        <v>311</v>
      </c>
      <c r="C38" s="50" t="s">
        <v>183</v>
      </c>
      <c r="D38" s="129"/>
    </row>
    <row r="39" spans="1:8" x14ac:dyDescent="0.3">
      <c r="A39" s="203"/>
      <c r="B39" s="60">
        <v>342</v>
      </c>
      <c r="C39" s="50" t="s">
        <v>195</v>
      </c>
      <c r="D39" s="129"/>
    </row>
    <row r="40" spans="1:8" x14ac:dyDescent="0.3">
      <c r="A40" s="197" t="s">
        <v>221</v>
      </c>
      <c r="B40" s="59">
        <v>73</v>
      </c>
      <c r="C40" s="63" t="s">
        <v>23</v>
      </c>
      <c r="D40" s="129"/>
      <c r="E40" s="125"/>
    </row>
    <row r="41" spans="1:8" x14ac:dyDescent="0.3">
      <c r="A41" s="197"/>
      <c r="B41" s="59">
        <v>108</v>
      </c>
      <c r="C41" s="63" t="s">
        <v>386</v>
      </c>
      <c r="D41" s="129"/>
      <c r="E41" s="125"/>
    </row>
    <row r="42" spans="1:8" x14ac:dyDescent="0.3">
      <c r="A42" s="197"/>
      <c r="B42" s="59">
        <v>151</v>
      </c>
      <c r="C42" s="63" t="s">
        <v>73</v>
      </c>
      <c r="D42" s="129"/>
    </row>
    <row r="43" spans="1:8" x14ac:dyDescent="0.3">
      <c r="A43" s="197"/>
      <c r="B43" s="59">
        <v>180</v>
      </c>
      <c r="C43" s="63" t="s">
        <v>387</v>
      </c>
      <c r="D43" s="129"/>
    </row>
    <row r="44" spans="1:8" x14ac:dyDescent="0.3">
      <c r="A44" s="197"/>
      <c r="B44" s="59">
        <v>184</v>
      </c>
      <c r="C44" s="63" t="s">
        <v>222</v>
      </c>
      <c r="D44" s="129"/>
    </row>
    <row r="45" spans="1:8" x14ac:dyDescent="0.3">
      <c r="A45" s="197"/>
      <c r="B45" s="59">
        <v>184</v>
      </c>
      <c r="C45" s="63" t="s">
        <v>389</v>
      </c>
      <c r="D45" s="129"/>
    </row>
    <row r="46" spans="1:8" x14ac:dyDescent="0.3">
      <c r="A46" s="197"/>
      <c r="B46" s="59">
        <v>188</v>
      </c>
      <c r="C46" s="63" t="s">
        <v>90</v>
      </c>
      <c r="D46" s="129"/>
    </row>
    <row r="47" spans="1:8" x14ac:dyDescent="0.3">
      <c r="A47" s="197"/>
      <c r="B47" s="59">
        <v>199</v>
      </c>
      <c r="C47" s="63" t="s">
        <v>99</v>
      </c>
      <c r="D47" s="129"/>
    </row>
    <row r="48" spans="1:8" x14ac:dyDescent="0.3">
      <c r="A48" s="197"/>
      <c r="B48" s="59">
        <v>200</v>
      </c>
      <c r="C48" s="63" t="s">
        <v>97</v>
      </c>
      <c r="D48" s="129"/>
    </row>
    <row r="49" spans="1:7" x14ac:dyDescent="0.3">
      <c r="A49" s="197"/>
      <c r="B49" s="59">
        <v>201</v>
      </c>
      <c r="C49" s="63" t="s">
        <v>98</v>
      </c>
      <c r="D49" s="129"/>
    </row>
    <row r="50" spans="1:7" x14ac:dyDescent="0.3">
      <c r="A50" s="197"/>
      <c r="B50" s="59">
        <v>202</v>
      </c>
      <c r="C50" s="63" t="s">
        <v>100</v>
      </c>
      <c r="D50" s="129"/>
    </row>
    <row r="51" spans="1:7" x14ac:dyDescent="0.3">
      <c r="A51" s="197"/>
      <c r="B51" s="59">
        <v>203</v>
      </c>
      <c r="C51" s="63" t="s">
        <v>223</v>
      </c>
      <c r="D51" s="129"/>
    </row>
    <row r="52" spans="1:7" x14ac:dyDescent="0.3">
      <c r="A52" s="197"/>
      <c r="B52" s="59">
        <v>204</v>
      </c>
      <c r="C52" s="63" t="s">
        <v>101</v>
      </c>
      <c r="D52" s="129"/>
    </row>
    <row r="53" spans="1:7" x14ac:dyDescent="0.3">
      <c r="A53" s="197"/>
      <c r="B53" s="59">
        <v>205</v>
      </c>
      <c r="C53" s="63" t="s">
        <v>102</v>
      </c>
      <c r="D53" s="129"/>
      <c r="G53"/>
    </row>
    <row r="54" spans="1:7" ht="15.9" customHeight="1" x14ac:dyDescent="0.3">
      <c r="A54" s="197"/>
      <c r="B54" s="59">
        <v>206</v>
      </c>
      <c r="C54" s="63" t="s">
        <v>103</v>
      </c>
      <c r="D54" s="129"/>
      <c r="G54"/>
    </row>
    <row r="55" spans="1:7" x14ac:dyDescent="0.3">
      <c r="A55" s="197"/>
      <c r="B55" s="59">
        <v>222</v>
      </c>
      <c r="C55" s="63" t="s">
        <v>118</v>
      </c>
      <c r="D55" s="129"/>
      <c r="E55" s="127"/>
      <c r="G55"/>
    </row>
    <row r="56" spans="1:7" x14ac:dyDescent="0.3">
      <c r="A56" s="197"/>
      <c r="B56" s="59">
        <v>224</v>
      </c>
      <c r="C56" s="63" t="s">
        <v>119</v>
      </c>
      <c r="D56" s="129"/>
      <c r="E56" s="128"/>
      <c r="G56"/>
    </row>
    <row r="57" spans="1:7" x14ac:dyDescent="0.3">
      <c r="A57" s="197"/>
      <c r="B57" s="59">
        <v>306</v>
      </c>
      <c r="C57" s="63" t="s">
        <v>179</v>
      </c>
      <c r="D57" s="129"/>
      <c r="G57"/>
    </row>
    <row r="58" spans="1:7" x14ac:dyDescent="0.3">
      <c r="A58" s="197"/>
      <c r="B58" s="59">
        <v>354</v>
      </c>
      <c r="C58" s="63" t="s">
        <v>202</v>
      </c>
      <c r="D58" s="129"/>
      <c r="E58" s="127"/>
      <c r="G58"/>
    </row>
    <row r="59" spans="1:7" x14ac:dyDescent="0.3">
      <c r="A59" s="197"/>
      <c r="B59" s="59">
        <v>356</v>
      </c>
      <c r="C59" s="63" t="s">
        <v>204</v>
      </c>
      <c r="D59" s="129"/>
      <c r="G59"/>
    </row>
    <row r="60" spans="1:7" x14ac:dyDescent="0.3">
      <c r="A60" s="198" t="s">
        <v>224</v>
      </c>
      <c r="B60" s="61">
        <v>150</v>
      </c>
      <c r="C60" s="53" t="s">
        <v>72</v>
      </c>
      <c r="D60" s="129"/>
      <c r="E60" s="128"/>
      <c r="G60"/>
    </row>
    <row r="61" spans="1:7" x14ac:dyDescent="0.3">
      <c r="A61" s="198"/>
      <c r="B61" s="61">
        <v>218</v>
      </c>
      <c r="C61" s="53" t="s">
        <v>114</v>
      </c>
      <c r="D61" s="129"/>
      <c r="E61" s="125"/>
      <c r="G61"/>
    </row>
    <row r="62" spans="1:7" x14ac:dyDescent="0.3">
      <c r="A62" s="198"/>
      <c r="B62" s="61">
        <v>219</v>
      </c>
      <c r="C62" s="53" t="s">
        <v>115</v>
      </c>
      <c r="D62" s="129"/>
      <c r="G62"/>
    </row>
    <row r="63" spans="1:7" x14ac:dyDescent="0.3">
      <c r="A63" s="198"/>
      <c r="B63" s="61">
        <v>221</v>
      </c>
      <c r="C63" s="53" t="s">
        <v>117</v>
      </c>
      <c r="D63" s="129"/>
      <c r="E63" s="128"/>
    </row>
    <row r="64" spans="1:7" x14ac:dyDescent="0.3">
      <c r="A64" s="198"/>
      <c r="B64" s="61">
        <v>223</v>
      </c>
      <c r="C64" s="53" t="s">
        <v>454</v>
      </c>
      <c r="D64" s="129"/>
    </row>
    <row r="65" spans="1:5" x14ac:dyDescent="0.3">
      <c r="A65" s="198"/>
      <c r="B65" s="61">
        <v>223</v>
      </c>
      <c r="C65" s="53" t="s">
        <v>501</v>
      </c>
      <c r="D65" s="129"/>
      <c r="E65" s="128"/>
    </row>
    <row r="66" spans="1:5" ht="15" customHeight="1" x14ac:dyDescent="0.3">
      <c r="A66" s="198"/>
      <c r="B66" s="61">
        <v>225</v>
      </c>
      <c r="C66" s="53" t="s">
        <v>396</v>
      </c>
      <c r="D66" s="129"/>
    </row>
    <row r="67" spans="1:5" ht="15" customHeight="1" x14ac:dyDescent="0.3">
      <c r="A67" s="198"/>
      <c r="B67" s="61">
        <v>228</v>
      </c>
      <c r="C67" s="53" t="s">
        <v>500</v>
      </c>
      <c r="D67" s="129"/>
    </row>
    <row r="68" spans="1:5" x14ac:dyDescent="0.3">
      <c r="A68" s="198"/>
      <c r="B68" s="61">
        <v>229</v>
      </c>
      <c r="C68" s="53" t="s">
        <v>395</v>
      </c>
      <c r="D68" s="129"/>
    </row>
    <row r="69" spans="1:5" x14ac:dyDescent="0.3">
      <c r="A69" s="198"/>
      <c r="B69" s="5">
        <v>230</v>
      </c>
      <c r="C69" s="6" t="s">
        <v>120</v>
      </c>
      <c r="D69" s="123"/>
    </row>
    <row r="70" spans="1:5" ht="15.9" customHeight="1" x14ac:dyDescent="0.3">
      <c r="A70" s="198"/>
      <c r="B70" s="5">
        <v>231</v>
      </c>
      <c r="C70" s="6" t="s">
        <v>121</v>
      </c>
      <c r="D70" s="123"/>
      <c r="E70" s="128"/>
    </row>
    <row r="71" spans="1:5" ht="15.9" customHeight="1" x14ac:dyDescent="0.3">
      <c r="A71" s="198"/>
      <c r="B71" s="5">
        <v>232</v>
      </c>
      <c r="C71" s="6" t="s">
        <v>455</v>
      </c>
      <c r="D71" s="123"/>
    </row>
    <row r="72" spans="1:5" x14ac:dyDescent="0.3">
      <c r="A72" s="198"/>
      <c r="B72" s="5">
        <v>232</v>
      </c>
      <c r="C72" s="6" t="s">
        <v>456</v>
      </c>
      <c r="D72" s="123"/>
    </row>
    <row r="73" spans="1:5" x14ac:dyDescent="0.3">
      <c r="A73" s="198"/>
      <c r="B73" s="5">
        <v>233</v>
      </c>
      <c r="C73" s="6" t="s">
        <v>122</v>
      </c>
      <c r="D73" s="123"/>
    </row>
    <row r="74" spans="1:5" x14ac:dyDescent="0.3">
      <c r="A74" s="198"/>
      <c r="B74" s="5">
        <v>234</v>
      </c>
      <c r="C74" s="6" t="s">
        <v>394</v>
      </c>
      <c r="D74" s="123"/>
    </row>
    <row r="75" spans="1:5" x14ac:dyDescent="0.3">
      <c r="A75" s="198"/>
      <c r="B75" s="5">
        <v>235</v>
      </c>
      <c r="C75" s="6" t="s">
        <v>398</v>
      </c>
      <c r="D75" s="123"/>
    </row>
    <row r="76" spans="1:5" x14ac:dyDescent="0.3">
      <c r="A76" s="198"/>
      <c r="B76" s="5">
        <v>329</v>
      </c>
      <c r="C76" s="6" t="s">
        <v>399</v>
      </c>
      <c r="D76" s="123"/>
    </row>
    <row r="77" spans="1:5" x14ac:dyDescent="0.3">
      <c r="A77" s="198"/>
      <c r="B77" s="5">
        <v>334</v>
      </c>
      <c r="C77" s="6" t="s">
        <v>457</v>
      </c>
      <c r="D77" s="123"/>
    </row>
    <row r="78" spans="1:5" x14ac:dyDescent="0.3">
      <c r="A78" s="198"/>
      <c r="B78" s="5">
        <v>334</v>
      </c>
      <c r="C78" s="6" t="s">
        <v>191</v>
      </c>
      <c r="D78" s="123"/>
    </row>
    <row r="79" spans="1:5" x14ac:dyDescent="0.3">
      <c r="A79" s="198"/>
      <c r="B79" s="5">
        <v>337</v>
      </c>
      <c r="C79" s="6" t="s">
        <v>397</v>
      </c>
      <c r="D79" s="123"/>
    </row>
    <row r="80" spans="1:5" x14ac:dyDescent="0.3">
      <c r="A80" s="199" t="s">
        <v>214</v>
      </c>
      <c r="B80" s="42">
        <v>21</v>
      </c>
      <c r="C80" s="49" t="s">
        <v>0</v>
      </c>
      <c r="D80" s="130"/>
      <c r="E80" s="125"/>
    </row>
    <row r="81" spans="1:5" x14ac:dyDescent="0.3">
      <c r="A81" s="199"/>
      <c r="B81" s="42">
        <v>22</v>
      </c>
      <c r="C81" s="49" t="s">
        <v>1</v>
      </c>
      <c r="D81" s="130"/>
      <c r="E81" s="125"/>
    </row>
    <row r="82" spans="1:5" x14ac:dyDescent="0.3">
      <c r="A82" s="199"/>
      <c r="B82" s="42">
        <v>23</v>
      </c>
      <c r="C82" s="49" t="s">
        <v>458</v>
      </c>
      <c r="D82" s="130"/>
    </row>
    <row r="83" spans="1:5" x14ac:dyDescent="0.3">
      <c r="A83" s="199"/>
      <c r="B83" s="42">
        <v>23</v>
      </c>
      <c r="C83" s="49" t="s">
        <v>459</v>
      </c>
      <c r="D83" s="130"/>
    </row>
    <row r="84" spans="1:5" x14ac:dyDescent="0.3">
      <c r="A84" s="199"/>
      <c r="B84" s="42">
        <v>23</v>
      </c>
      <c r="C84" s="49" t="s">
        <v>460</v>
      </c>
      <c r="D84" s="130"/>
    </row>
    <row r="85" spans="1:5" x14ac:dyDescent="0.3">
      <c r="A85" s="199"/>
      <c r="B85" s="42">
        <v>23</v>
      </c>
      <c r="C85" s="49" t="s">
        <v>461</v>
      </c>
      <c r="D85" s="130"/>
    </row>
    <row r="86" spans="1:5" x14ac:dyDescent="0.3">
      <c r="A86" s="199"/>
      <c r="B86" s="42">
        <v>24</v>
      </c>
      <c r="C86" s="49" t="s">
        <v>2</v>
      </c>
      <c r="D86" s="130"/>
    </row>
    <row r="87" spans="1:5" x14ac:dyDescent="0.3">
      <c r="A87" s="199"/>
      <c r="B87" s="42">
        <v>25</v>
      </c>
      <c r="C87" s="49" t="s">
        <v>3</v>
      </c>
      <c r="D87" s="130"/>
    </row>
    <row r="88" spans="1:5" x14ac:dyDescent="0.3">
      <c r="A88" s="199"/>
      <c r="B88" s="42">
        <v>26</v>
      </c>
      <c r="C88" s="49" t="s">
        <v>462</v>
      </c>
      <c r="D88" s="130"/>
    </row>
    <row r="89" spans="1:5" x14ac:dyDescent="0.3">
      <c r="A89" s="199"/>
      <c r="B89" s="42">
        <v>26</v>
      </c>
      <c r="C89" s="49" t="s">
        <v>463</v>
      </c>
      <c r="D89" s="130"/>
    </row>
    <row r="90" spans="1:5" x14ac:dyDescent="0.3">
      <c r="A90" s="199"/>
      <c r="B90" s="42">
        <v>26</v>
      </c>
      <c r="C90" s="49" t="s">
        <v>464</v>
      </c>
      <c r="D90" s="130"/>
    </row>
    <row r="91" spans="1:5" x14ac:dyDescent="0.3">
      <c r="A91" s="199"/>
      <c r="B91" s="42">
        <v>27</v>
      </c>
      <c r="C91" s="49" t="s">
        <v>400</v>
      </c>
      <c r="D91" s="130"/>
    </row>
    <row r="92" spans="1:5" x14ac:dyDescent="0.3">
      <c r="A92" s="199"/>
      <c r="B92" s="42">
        <v>28</v>
      </c>
      <c r="C92" s="49" t="s">
        <v>4</v>
      </c>
      <c r="D92" s="130"/>
    </row>
    <row r="93" spans="1:5" x14ac:dyDescent="0.3">
      <c r="A93" s="199"/>
      <c r="B93" s="42">
        <v>29</v>
      </c>
      <c r="C93" s="49" t="s">
        <v>5</v>
      </c>
      <c r="D93" s="130"/>
    </row>
    <row r="94" spans="1:5" x14ac:dyDescent="0.3">
      <c r="A94" s="199"/>
      <c r="B94" s="42">
        <v>30</v>
      </c>
      <c r="C94" s="49" t="s">
        <v>402</v>
      </c>
      <c r="D94" s="130"/>
    </row>
    <row r="95" spans="1:5" x14ac:dyDescent="0.3">
      <c r="A95" s="199"/>
      <c r="B95" s="42">
        <v>32</v>
      </c>
      <c r="C95" s="49" t="s">
        <v>6</v>
      </c>
      <c r="D95" s="130"/>
    </row>
    <row r="96" spans="1:5" x14ac:dyDescent="0.3">
      <c r="A96" s="199"/>
      <c r="B96" s="42">
        <v>33</v>
      </c>
      <c r="C96" s="49" t="s">
        <v>7</v>
      </c>
      <c r="D96" s="130"/>
    </row>
    <row r="97" spans="1:4" x14ac:dyDescent="0.3">
      <c r="A97" s="199"/>
      <c r="B97" s="42">
        <v>133</v>
      </c>
      <c r="C97" s="49" t="s">
        <v>215</v>
      </c>
      <c r="D97" s="130"/>
    </row>
    <row r="98" spans="1:4" x14ac:dyDescent="0.3">
      <c r="A98" s="199"/>
      <c r="B98" s="42">
        <v>252</v>
      </c>
      <c r="C98" s="49" t="s">
        <v>465</v>
      </c>
      <c r="D98" s="130"/>
    </row>
    <row r="99" spans="1:4" x14ac:dyDescent="0.3">
      <c r="A99" s="199"/>
      <c r="B99" s="42">
        <v>252</v>
      </c>
      <c r="C99" s="49" t="s">
        <v>385</v>
      </c>
      <c r="D99" s="130"/>
    </row>
    <row r="100" spans="1:4" x14ac:dyDescent="0.3">
      <c r="A100" s="199"/>
      <c r="B100" s="42">
        <v>339</v>
      </c>
      <c r="C100" s="49" t="s">
        <v>194</v>
      </c>
      <c r="D100" s="130"/>
    </row>
    <row r="101" spans="1:4" ht="15" customHeight="1" x14ac:dyDescent="0.3">
      <c r="A101" s="199"/>
      <c r="B101" s="42">
        <v>34</v>
      </c>
      <c r="C101" s="49" t="s">
        <v>8</v>
      </c>
      <c r="D101" s="130"/>
    </row>
    <row r="102" spans="1:4" x14ac:dyDescent="0.3">
      <c r="A102" s="199"/>
      <c r="B102" s="42">
        <v>35</v>
      </c>
      <c r="C102" s="49" t="s">
        <v>9</v>
      </c>
      <c r="D102" s="130"/>
    </row>
    <row r="103" spans="1:4" x14ac:dyDescent="0.3">
      <c r="A103" s="199"/>
      <c r="B103" s="42">
        <v>36</v>
      </c>
      <c r="C103" s="49" t="s">
        <v>10</v>
      </c>
      <c r="D103" s="130"/>
    </row>
    <row r="104" spans="1:4" ht="15.9" customHeight="1" x14ac:dyDescent="0.3">
      <c r="A104" s="199"/>
      <c r="B104" s="42">
        <v>37</v>
      </c>
      <c r="C104" s="49" t="s">
        <v>11</v>
      </c>
      <c r="D104" s="130"/>
    </row>
    <row r="105" spans="1:4" x14ac:dyDescent="0.3">
      <c r="A105" s="199"/>
      <c r="B105" s="42">
        <v>38</v>
      </c>
      <c r="C105" s="49" t="s">
        <v>12</v>
      </c>
      <c r="D105" s="130"/>
    </row>
    <row r="106" spans="1:4" x14ac:dyDescent="0.3">
      <c r="A106" s="199"/>
      <c r="B106" s="42">
        <v>39</v>
      </c>
      <c r="C106" s="49" t="s">
        <v>13</v>
      </c>
      <c r="D106" s="130"/>
    </row>
    <row r="107" spans="1:4" x14ac:dyDescent="0.3">
      <c r="A107" s="199"/>
      <c r="B107" s="42">
        <v>40</v>
      </c>
      <c r="C107" s="49" t="s">
        <v>14</v>
      </c>
      <c r="D107" s="130"/>
    </row>
    <row r="108" spans="1:4" x14ac:dyDescent="0.3">
      <c r="A108" s="199"/>
      <c r="B108" s="42">
        <v>41</v>
      </c>
      <c r="C108" s="49" t="s">
        <v>15</v>
      </c>
      <c r="D108" s="130"/>
    </row>
    <row r="109" spans="1:4" x14ac:dyDescent="0.3">
      <c r="A109" s="199"/>
      <c r="B109" s="42">
        <v>42</v>
      </c>
      <c r="C109" s="49" t="s">
        <v>16</v>
      </c>
      <c r="D109" s="130"/>
    </row>
    <row r="110" spans="1:4" x14ac:dyDescent="0.3">
      <c r="A110" s="199"/>
      <c r="B110" s="42">
        <v>120</v>
      </c>
      <c r="C110" s="49" t="s">
        <v>401</v>
      </c>
      <c r="D110" s="130"/>
    </row>
    <row r="111" spans="1:4" x14ac:dyDescent="0.3">
      <c r="A111" s="199"/>
      <c r="B111" s="42">
        <v>158</v>
      </c>
      <c r="C111" s="49" t="s">
        <v>393</v>
      </c>
      <c r="D111" s="130"/>
    </row>
    <row r="112" spans="1:4" x14ac:dyDescent="0.3">
      <c r="A112" s="199"/>
      <c r="B112" s="42">
        <v>297</v>
      </c>
      <c r="C112" s="49" t="s">
        <v>466</v>
      </c>
      <c r="D112" s="130"/>
    </row>
    <row r="113" spans="1:5" x14ac:dyDescent="0.3">
      <c r="A113" s="199"/>
      <c r="B113" s="42">
        <v>297</v>
      </c>
      <c r="C113" s="49" t="s">
        <v>467</v>
      </c>
      <c r="D113" s="130"/>
    </row>
    <row r="114" spans="1:5" x14ac:dyDescent="0.3">
      <c r="A114" s="199"/>
      <c r="B114" s="42">
        <v>303</v>
      </c>
      <c r="C114" s="49" t="s">
        <v>176</v>
      </c>
      <c r="D114" s="130"/>
    </row>
    <row r="115" spans="1:5" x14ac:dyDescent="0.3">
      <c r="A115" s="199"/>
      <c r="B115" s="42">
        <v>309</v>
      </c>
      <c r="C115" s="49" t="s">
        <v>181</v>
      </c>
      <c r="D115" s="130"/>
    </row>
    <row r="116" spans="1:5" x14ac:dyDescent="0.3">
      <c r="A116" s="215" t="s">
        <v>209</v>
      </c>
      <c r="B116" s="46">
        <v>163</v>
      </c>
      <c r="C116" s="55" t="s">
        <v>469</v>
      </c>
      <c r="D116" s="130"/>
      <c r="E116" s="125"/>
    </row>
    <row r="117" spans="1:5" x14ac:dyDescent="0.3">
      <c r="A117" s="215"/>
      <c r="B117" s="46">
        <v>163</v>
      </c>
      <c r="C117" s="55" t="s">
        <v>468</v>
      </c>
      <c r="D117" s="130"/>
      <c r="E117" s="125"/>
    </row>
    <row r="118" spans="1:5" x14ac:dyDescent="0.3">
      <c r="A118" s="215"/>
      <c r="B118" s="46">
        <v>197</v>
      </c>
      <c r="C118" s="55" t="s">
        <v>404</v>
      </c>
      <c r="D118" s="130"/>
    </row>
    <row r="119" spans="1:5" x14ac:dyDescent="0.3">
      <c r="A119" s="215"/>
      <c r="B119" s="46">
        <v>267</v>
      </c>
      <c r="C119" s="55" t="s">
        <v>145</v>
      </c>
      <c r="D119" s="130"/>
    </row>
    <row r="120" spans="1:5" x14ac:dyDescent="0.3">
      <c r="A120" s="215"/>
      <c r="B120" s="46">
        <v>268</v>
      </c>
      <c r="C120" s="55" t="s">
        <v>146</v>
      </c>
      <c r="D120" s="130"/>
    </row>
    <row r="121" spans="1:5" x14ac:dyDescent="0.3">
      <c r="A121" s="215"/>
      <c r="B121" s="46">
        <v>269</v>
      </c>
      <c r="C121" s="55" t="s">
        <v>147</v>
      </c>
      <c r="D121" s="130"/>
    </row>
    <row r="122" spans="1:5" x14ac:dyDescent="0.3">
      <c r="A122" s="215"/>
      <c r="B122" s="46">
        <v>270</v>
      </c>
      <c r="C122" s="55" t="s">
        <v>148</v>
      </c>
      <c r="D122" s="130"/>
    </row>
    <row r="123" spans="1:5" x14ac:dyDescent="0.3">
      <c r="A123" s="215"/>
      <c r="B123" s="46">
        <v>271</v>
      </c>
      <c r="C123" s="55" t="s">
        <v>149</v>
      </c>
      <c r="D123" s="130"/>
    </row>
    <row r="124" spans="1:5" x14ac:dyDescent="0.3">
      <c r="A124" s="215"/>
      <c r="B124" s="46">
        <v>273</v>
      </c>
      <c r="C124" s="55" t="s">
        <v>151</v>
      </c>
      <c r="D124" s="130"/>
    </row>
    <row r="125" spans="1:5" x14ac:dyDescent="0.3">
      <c r="A125" s="215"/>
      <c r="B125" s="46">
        <v>274</v>
      </c>
      <c r="C125" s="55" t="s">
        <v>152</v>
      </c>
      <c r="D125" s="130"/>
    </row>
    <row r="126" spans="1:5" x14ac:dyDescent="0.3">
      <c r="A126" s="215"/>
      <c r="B126" s="46">
        <v>275</v>
      </c>
      <c r="C126" s="55" t="s">
        <v>153</v>
      </c>
      <c r="D126" s="130"/>
    </row>
    <row r="127" spans="1:5" x14ac:dyDescent="0.3">
      <c r="A127" s="215"/>
      <c r="B127" s="46">
        <v>276</v>
      </c>
      <c r="C127" s="55" t="s">
        <v>154</v>
      </c>
      <c r="D127" s="130"/>
    </row>
    <row r="128" spans="1:5" x14ac:dyDescent="0.3">
      <c r="A128" s="215"/>
      <c r="B128" s="46">
        <v>277</v>
      </c>
      <c r="C128" s="55" t="s">
        <v>155</v>
      </c>
      <c r="D128" s="130"/>
    </row>
    <row r="129" spans="1:4" x14ac:dyDescent="0.3">
      <c r="A129" s="215"/>
      <c r="B129" s="46">
        <v>278</v>
      </c>
      <c r="C129" s="55" t="s">
        <v>156</v>
      </c>
      <c r="D129" s="130"/>
    </row>
    <row r="130" spans="1:4" x14ac:dyDescent="0.3">
      <c r="A130" s="215"/>
      <c r="B130" s="46">
        <v>279</v>
      </c>
      <c r="C130" s="55" t="s">
        <v>157</v>
      </c>
      <c r="D130" s="130"/>
    </row>
    <row r="131" spans="1:4" x14ac:dyDescent="0.3">
      <c r="A131" s="215"/>
      <c r="B131" s="46">
        <v>280</v>
      </c>
      <c r="C131" s="55" t="s">
        <v>158</v>
      </c>
      <c r="D131" s="130"/>
    </row>
    <row r="132" spans="1:4" x14ac:dyDescent="0.3">
      <c r="A132" s="215"/>
      <c r="B132" s="46">
        <v>281</v>
      </c>
      <c r="C132" s="55" t="s">
        <v>159</v>
      </c>
      <c r="D132" s="130"/>
    </row>
    <row r="133" spans="1:4" ht="15" customHeight="1" x14ac:dyDescent="0.3">
      <c r="A133" s="215"/>
      <c r="B133" s="46">
        <v>282</v>
      </c>
      <c r="C133" s="55" t="s">
        <v>160</v>
      </c>
      <c r="D133" s="130"/>
    </row>
    <row r="134" spans="1:4" x14ac:dyDescent="0.3">
      <c r="A134" s="215"/>
      <c r="B134" s="46">
        <v>283</v>
      </c>
      <c r="C134" s="55" t="s">
        <v>161</v>
      </c>
      <c r="D134" s="130"/>
    </row>
    <row r="135" spans="1:4" x14ac:dyDescent="0.3">
      <c r="A135" s="215"/>
      <c r="B135" s="46">
        <v>284</v>
      </c>
      <c r="C135" s="55" t="s">
        <v>162</v>
      </c>
      <c r="D135" s="130"/>
    </row>
    <row r="136" spans="1:4" ht="15.9" customHeight="1" x14ac:dyDescent="0.3">
      <c r="A136" s="215"/>
      <c r="B136" s="46">
        <v>285</v>
      </c>
      <c r="C136" s="55" t="s">
        <v>163</v>
      </c>
      <c r="D136" s="130"/>
    </row>
    <row r="137" spans="1:4" x14ac:dyDescent="0.3">
      <c r="A137" s="215"/>
      <c r="B137" s="46">
        <v>286</v>
      </c>
      <c r="C137" s="55" t="s">
        <v>164</v>
      </c>
      <c r="D137" s="130"/>
    </row>
    <row r="138" spans="1:4" x14ac:dyDescent="0.3">
      <c r="A138" s="215"/>
      <c r="B138" s="46">
        <v>298</v>
      </c>
      <c r="C138" s="55" t="s">
        <v>172</v>
      </c>
      <c r="D138" s="130"/>
    </row>
    <row r="139" spans="1:4" x14ac:dyDescent="0.3">
      <c r="A139" s="215"/>
      <c r="B139" s="46">
        <v>300</v>
      </c>
      <c r="C139" s="55" t="s">
        <v>173</v>
      </c>
      <c r="D139" s="130"/>
    </row>
    <row r="140" spans="1:4" x14ac:dyDescent="0.3">
      <c r="A140" s="215"/>
      <c r="B140" s="46">
        <v>301</v>
      </c>
      <c r="C140" s="55" t="s">
        <v>174</v>
      </c>
      <c r="D140" s="130"/>
    </row>
    <row r="141" spans="1:4" x14ac:dyDescent="0.3">
      <c r="A141" s="215"/>
      <c r="B141" s="46">
        <v>302</v>
      </c>
      <c r="C141" s="55" t="s">
        <v>175</v>
      </c>
      <c r="D141" s="130"/>
    </row>
    <row r="142" spans="1:4" x14ac:dyDescent="0.3">
      <c r="A142" s="215"/>
      <c r="B142" s="46">
        <v>305</v>
      </c>
      <c r="C142" s="55" t="s">
        <v>178</v>
      </c>
      <c r="D142" s="130"/>
    </row>
    <row r="143" spans="1:4" x14ac:dyDescent="0.3">
      <c r="A143" s="215"/>
      <c r="B143" s="46">
        <v>349</v>
      </c>
      <c r="C143" s="55" t="s">
        <v>197</v>
      </c>
      <c r="D143" s="130"/>
    </row>
    <row r="144" spans="1:4" x14ac:dyDescent="0.3">
      <c r="A144" s="215"/>
      <c r="B144" s="46">
        <v>350</v>
      </c>
      <c r="C144" s="55" t="s">
        <v>198</v>
      </c>
      <c r="D144" s="130"/>
    </row>
    <row r="145" spans="1:5" x14ac:dyDescent="0.3">
      <c r="A145" s="215"/>
      <c r="B145" s="46">
        <v>351</v>
      </c>
      <c r="C145" s="55" t="s">
        <v>199</v>
      </c>
      <c r="D145" s="130"/>
    </row>
    <row r="146" spans="1:5" ht="15" customHeight="1" x14ac:dyDescent="0.3">
      <c r="A146" s="215"/>
      <c r="B146" s="46">
        <v>352</v>
      </c>
      <c r="C146" s="55" t="s">
        <v>200</v>
      </c>
      <c r="D146" s="130"/>
    </row>
    <row r="147" spans="1:5" x14ac:dyDescent="0.3">
      <c r="A147" s="215"/>
      <c r="B147" s="46">
        <v>353</v>
      </c>
      <c r="C147" s="55" t="s">
        <v>201</v>
      </c>
      <c r="D147" s="130"/>
    </row>
    <row r="148" spans="1:5" x14ac:dyDescent="0.3">
      <c r="A148" s="195" t="s">
        <v>208</v>
      </c>
      <c r="B148" s="7">
        <v>85</v>
      </c>
      <c r="C148" s="4" t="s">
        <v>32</v>
      </c>
      <c r="D148" s="123"/>
      <c r="E148" s="125"/>
    </row>
    <row r="149" spans="1:5" ht="15.9" customHeight="1" x14ac:dyDescent="0.3">
      <c r="A149" s="195"/>
      <c r="B149" s="7">
        <v>86</v>
      </c>
      <c r="C149" s="4" t="s">
        <v>33</v>
      </c>
      <c r="D149" s="123"/>
      <c r="E149" s="125"/>
    </row>
    <row r="150" spans="1:5" x14ac:dyDescent="0.3">
      <c r="A150" s="195"/>
      <c r="B150" s="7">
        <v>87</v>
      </c>
      <c r="C150" s="4" t="s">
        <v>34</v>
      </c>
      <c r="D150" s="123"/>
    </row>
    <row r="151" spans="1:5" x14ac:dyDescent="0.3">
      <c r="A151" s="195"/>
      <c r="B151" s="7">
        <v>101</v>
      </c>
      <c r="C151" s="4" t="s">
        <v>43</v>
      </c>
      <c r="D151" s="123"/>
    </row>
    <row r="152" spans="1:5" x14ac:dyDescent="0.3">
      <c r="A152" s="195"/>
      <c r="B152" s="7">
        <v>115</v>
      </c>
      <c r="C152" s="4" t="s">
        <v>226</v>
      </c>
      <c r="D152" s="123"/>
    </row>
    <row r="153" spans="1:5" x14ac:dyDescent="0.3">
      <c r="A153" s="195"/>
      <c r="B153" s="7">
        <v>127</v>
      </c>
      <c r="C153" s="4" t="s">
        <v>408</v>
      </c>
      <c r="D153" s="123"/>
    </row>
    <row r="154" spans="1:5" x14ac:dyDescent="0.3">
      <c r="A154" s="195"/>
      <c r="B154" s="7">
        <v>145</v>
      </c>
      <c r="C154" s="4" t="s">
        <v>68</v>
      </c>
      <c r="D154" s="123"/>
    </row>
    <row r="155" spans="1:5" x14ac:dyDescent="0.3">
      <c r="A155" s="195"/>
      <c r="B155" s="7">
        <v>146</v>
      </c>
      <c r="C155" s="4" t="s">
        <v>69</v>
      </c>
      <c r="D155" s="123"/>
    </row>
    <row r="156" spans="1:5" x14ac:dyDescent="0.3">
      <c r="A156" s="195"/>
      <c r="B156" s="7">
        <v>147</v>
      </c>
      <c r="C156" s="4" t="s">
        <v>70</v>
      </c>
      <c r="D156" s="123"/>
    </row>
    <row r="157" spans="1:5" x14ac:dyDescent="0.3">
      <c r="A157" s="195"/>
      <c r="B157" s="7">
        <v>199</v>
      </c>
      <c r="C157" s="4" t="s">
        <v>409</v>
      </c>
      <c r="D157" s="123"/>
    </row>
    <row r="158" spans="1:5" x14ac:dyDescent="0.3">
      <c r="A158" s="195"/>
      <c r="B158" s="7">
        <v>295</v>
      </c>
      <c r="C158" s="4" t="s">
        <v>170</v>
      </c>
      <c r="D158" s="123"/>
    </row>
    <row r="159" spans="1:5" x14ac:dyDescent="0.3">
      <c r="A159" s="195"/>
      <c r="B159" s="7">
        <v>354</v>
      </c>
      <c r="C159" s="4" t="s">
        <v>227</v>
      </c>
      <c r="D159" s="123"/>
    </row>
    <row r="160" spans="1:5" x14ac:dyDescent="0.3">
      <c r="A160" s="190" t="s">
        <v>228</v>
      </c>
      <c r="B160" s="8">
        <v>46</v>
      </c>
      <c r="C160" s="9" t="s">
        <v>229</v>
      </c>
      <c r="D160" s="123"/>
      <c r="E160" s="125"/>
    </row>
    <row r="161" spans="1:5" x14ac:dyDescent="0.3">
      <c r="A161" s="190"/>
      <c r="B161" s="8">
        <v>88</v>
      </c>
      <c r="C161" s="9" t="s">
        <v>35</v>
      </c>
      <c r="D161" s="123"/>
      <c r="E161" s="125"/>
    </row>
    <row r="162" spans="1:5" x14ac:dyDescent="0.3">
      <c r="A162" s="190"/>
      <c r="B162" s="8">
        <v>97</v>
      </c>
      <c r="C162" s="9" t="s">
        <v>230</v>
      </c>
      <c r="D162" s="123"/>
    </row>
    <row r="163" spans="1:5" x14ac:dyDescent="0.3">
      <c r="A163" s="190"/>
      <c r="B163" s="8">
        <v>304</v>
      </c>
      <c r="C163" s="9" t="s">
        <v>231</v>
      </c>
      <c r="D163" s="123"/>
    </row>
    <row r="164" spans="1:5" x14ac:dyDescent="0.3">
      <c r="A164" s="190"/>
      <c r="B164" s="8">
        <v>330</v>
      </c>
      <c r="C164" s="9" t="s">
        <v>232</v>
      </c>
      <c r="D164" s="123"/>
    </row>
    <row r="165" spans="1:5" x14ac:dyDescent="0.3">
      <c r="A165" s="190"/>
      <c r="B165" s="8">
        <v>344</v>
      </c>
      <c r="C165" s="9" t="s">
        <v>257</v>
      </c>
      <c r="D165" s="123"/>
    </row>
    <row r="166" spans="1:5" x14ac:dyDescent="0.3">
      <c r="A166" s="196" t="s">
        <v>233</v>
      </c>
      <c r="B166" s="10">
        <v>50</v>
      </c>
      <c r="C166" s="11" t="s">
        <v>18</v>
      </c>
      <c r="D166" s="123"/>
      <c r="E166" s="125"/>
    </row>
    <row r="167" spans="1:5" x14ac:dyDescent="0.3">
      <c r="A167" s="196"/>
      <c r="B167" s="10">
        <v>79</v>
      </c>
      <c r="C167" s="11" t="s">
        <v>26</v>
      </c>
      <c r="D167" s="123"/>
      <c r="E167" s="125"/>
    </row>
    <row r="168" spans="1:5" x14ac:dyDescent="0.3">
      <c r="A168" s="196"/>
      <c r="B168" s="10">
        <v>80</v>
      </c>
      <c r="C168" s="11" t="s">
        <v>27</v>
      </c>
      <c r="D168" s="123"/>
    </row>
    <row r="169" spans="1:5" x14ac:dyDescent="0.3">
      <c r="A169" s="196"/>
      <c r="B169" s="10">
        <v>80</v>
      </c>
      <c r="C169" s="11" t="s">
        <v>414</v>
      </c>
      <c r="D169" s="123"/>
    </row>
    <row r="170" spans="1:5" x14ac:dyDescent="0.3">
      <c r="A170" s="196"/>
      <c r="B170" s="10">
        <v>80</v>
      </c>
      <c r="C170" s="11" t="s">
        <v>413</v>
      </c>
      <c r="D170" s="123"/>
    </row>
    <row r="171" spans="1:5" x14ac:dyDescent="0.3">
      <c r="A171" s="196"/>
      <c r="B171" s="10">
        <v>80</v>
      </c>
      <c r="C171" s="11" t="s">
        <v>415</v>
      </c>
      <c r="D171" s="123"/>
    </row>
    <row r="172" spans="1:5" ht="15" customHeight="1" x14ac:dyDescent="0.3">
      <c r="A172" s="196"/>
      <c r="B172" s="10">
        <v>80</v>
      </c>
      <c r="C172" s="11" t="s">
        <v>416</v>
      </c>
      <c r="D172" s="123"/>
    </row>
    <row r="173" spans="1:5" x14ac:dyDescent="0.3">
      <c r="A173" s="196"/>
      <c r="B173" s="10">
        <v>81</v>
      </c>
      <c r="C173" s="11" t="s">
        <v>28</v>
      </c>
      <c r="D173" s="123"/>
    </row>
    <row r="174" spans="1:5" x14ac:dyDescent="0.3">
      <c r="A174" s="196"/>
      <c r="B174" s="10">
        <v>82</v>
      </c>
      <c r="C174" s="11" t="s">
        <v>29</v>
      </c>
      <c r="D174" s="123"/>
      <c r="E174" s="128"/>
    </row>
    <row r="175" spans="1:5" ht="15.9" customHeight="1" x14ac:dyDescent="0.3">
      <c r="A175" s="196"/>
      <c r="B175" s="10">
        <v>83</v>
      </c>
      <c r="C175" s="11" t="s">
        <v>30</v>
      </c>
      <c r="D175" s="123"/>
    </row>
    <row r="176" spans="1:5" x14ac:dyDescent="0.3">
      <c r="A176" s="196"/>
      <c r="B176" s="10">
        <v>84</v>
      </c>
      <c r="C176" s="11" t="s">
        <v>31</v>
      </c>
      <c r="D176" s="123"/>
    </row>
    <row r="177" spans="1:5" x14ac:dyDescent="0.3">
      <c r="A177" s="196"/>
      <c r="B177" s="10">
        <v>100</v>
      </c>
      <c r="C177" s="11" t="s">
        <v>42</v>
      </c>
      <c r="D177" s="123"/>
    </row>
    <row r="178" spans="1:5" x14ac:dyDescent="0.3">
      <c r="A178" s="196"/>
      <c r="B178" s="10">
        <v>127</v>
      </c>
      <c r="C178" s="11" t="s">
        <v>411</v>
      </c>
      <c r="D178" s="123"/>
    </row>
    <row r="179" spans="1:5" x14ac:dyDescent="0.3">
      <c r="A179" s="196"/>
      <c r="B179" s="10">
        <v>127</v>
      </c>
      <c r="C179" s="11" t="s">
        <v>412</v>
      </c>
      <c r="D179" s="123"/>
    </row>
    <row r="180" spans="1:5" x14ac:dyDescent="0.3">
      <c r="A180" s="196"/>
      <c r="B180" s="10">
        <v>197</v>
      </c>
      <c r="C180" s="11" t="s">
        <v>410</v>
      </c>
      <c r="D180" s="123"/>
    </row>
    <row r="181" spans="1:5" x14ac:dyDescent="0.3">
      <c r="A181" s="196"/>
      <c r="B181" s="10">
        <v>221</v>
      </c>
      <c r="C181" s="11" t="s">
        <v>234</v>
      </c>
      <c r="D181" s="123"/>
    </row>
    <row r="182" spans="1:5" x14ac:dyDescent="0.3">
      <c r="A182" s="196"/>
      <c r="B182" s="10">
        <v>240</v>
      </c>
      <c r="C182" s="11" t="s">
        <v>235</v>
      </c>
      <c r="D182" s="123"/>
    </row>
    <row r="183" spans="1:5" x14ac:dyDescent="0.3">
      <c r="A183" s="196"/>
      <c r="B183" s="10">
        <v>245</v>
      </c>
      <c r="C183" s="11" t="s">
        <v>236</v>
      </c>
      <c r="D183" s="123"/>
    </row>
    <row r="184" spans="1:5" x14ac:dyDescent="0.3">
      <c r="A184" s="196"/>
      <c r="B184" s="10">
        <v>330</v>
      </c>
      <c r="C184" s="11" t="s">
        <v>470</v>
      </c>
      <c r="D184" s="123"/>
    </row>
    <row r="185" spans="1:5" x14ac:dyDescent="0.3">
      <c r="A185" s="190" t="s">
        <v>250</v>
      </c>
      <c r="B185" s="12">
        <v>287</v>
      </c>
      <c r="C185" s="6" t="s">
        <v>471</v>
      </c>
      <c r="D185" s="123"/>
      <c r="E185" s="125"/>
    </row>
    <row r="186" spans="1:5" x14ac:dyDescent="0.3">
      <c r="A186" s="190"/>
      <c r="B186" s="12">
        <v>288</v>
      </c>
      <c r="C186" s="6" t="s">
        <v>165</v>
      </c>
      <c r="D186" s="123"/>
      <c r="E186" s="125"/>
    </row>
    <row r="187" spans="1:5" x14ac:dyDescent="0.3">
      <c r="A187" s="190"/>
      <c r="B187" s="12">
        <v>289</v>
      </c>
      <c r="C187" s="6" t="s">
        <v>166</v>
      </c>
      <c r="D187" s="123"/>
    </row>
    <row r="188" spans="1:5" x14ac:dyDescent="0.3">
      <c r="A188" s="190"/>
      <c r="B188" s="12">
        <v>290</v>
      </c>
      <c r="C188" s="6" t="s">
        <v>472</v>
      </c>
      <c r="D188" s="123"/>
    </row>
    <row r="189" spans="1:5" x14ac:dyDescent="0.3">
      <c r="A189" s="190"/>
      <c r="B189" s="12">
        <v>291</v>
      </c>
      <c r="C189" s="6" t="s">
        <v>167</v>
      </c>
      <c r="D189" s="123"/>
    </row>
    <row r="190" spans="1:5" x14ac:dyDescent="0.3">
      <c r="A190" s="190"/>
      <c r="B190" s="12">
        <v>292</v>
      </c>
      <c r="C190" s="6" t="s">
        <v>168</v>
      </c>
      <c r="D190" s="123"/>
    </row>
    <row r="191" spans="1:5" x14ac:dyDescent="0.3">
      <c r="A191" s="210" t="s">
        <v>446</v>
      </c>
      <c r="B191" s="13">
        <v>131</v>
      </c>
      <c r="C191" s="56" t="s">
        <v>473</v>
      </c>
      <c r="D191" s="123"/>
      <c r="E191" s="125"/>
    </row>
    <row r="192" spans="1:5" x14ac:dyDescent="0.3">
      <c r="A192" s="210"/>
      <c r="B192" s="13">
        <v>132</v>
      </c>
      <c r="C192" s="56" t="s">
        <v>403</v>
      </c>
      <c r="D192" s="123"/>
      <c r="E192" s="125"/>
    </row>
    <row r="193" spans="1:11" x14ac:dyDescent="0.3">
      <c r="A193" s="210"/>
      <c r="B193" s="13">
        <v>134</v>
      </c>
      <c r="C193" s="56" t="s">
        <v>64</v>
      </c>
      <c r="D193" s="123"/>
    </row>
    <row r="194" spans="1:11" x14ac:dyDescent="0.3">
      <c r="A194" s="210"/>
      <c r="B194" s="13">
        <v>135</v>
      </c>
      <c r="C194" s="56" t="s">
        <v>65</v>
      </c>
      <c r="D194" s="123"/>
    </row>
    <row r="195" spans="1:11" x14ac:dyDescent="0.3">
      <c r="A195" s="210"/>
      <c r="B195" s="3">
        <v>136</v>
      </c>
      <c r="C195" s="14" t="s">
        <v>424</v>
      </c>
      <c r="D195" s="123"/>
      <c r="E195" s="128"/>
    </row>
    <row r="196" spans="1:11" x14ac:dyDescent="0.3">
      <c r="A196" s="210"/>
      <c r="B196" s="3">
        <v>137</v>
      </c>
      <c r="C196" s="14" t="s">
        <v>425</v>
      </c>
      <c r="D196" s="123"/>
      <c r="E196" s="128"/>
    </row>
    <row r="197" spans="1:11" ht="17.100000000000001" customHeight="1" x14ac:dyDescent="0.3">
      <c r="A197" s="210"/>
      <c r="B197" s="3">
        <v>138</v>
      </c>
      <c r="C197" s="14" t="s">
        <v>426</v>
      </c>
      <c r="D197" s="123"/>
      <c r="F197" s="40"/>
      <c r="H197" s="41"/>
      <c r="I197" s="41"/>
      <c r="J197" s="41"/>
      <c r="K197" s="41"/>
    </row>
    <row r="198" spans="1:11" x14ac:dyDescent="0.3">
      <c r="A198" s="210"/>
      <c r="B198" s="3">
        <v>139</v>
      </c>
      <c r="C198" s="14" t="s">
        <v>66</v>
      </c>
      <c r="D198" s="123"/>
    </row>
    <row r="199" spans="1:11" x14ac:dyDescent="0.3">
      <c r="A199" s="210"/>
      <c r="B199" s="3">
        <v>140</v>
      </c>
      <c r="C199" s="14" t="s">
        <v>427</v>
      </c>
      <c r="D199" s="123"/>
    </row>
    <row r="200" spans="1:11" x14ac:dyDescent="0.3">
      <c r="A200" s="211" t="s">
        <v>237</v>
      </c>
      <c r="B200" s="43">
        <v>74</v>
      </c>
      <c r="C200" s="51" t="s">
        <v>238</v>
      </c>
      <c r="D200" s="130"/>
      <c r="E200" s="125"/>
    </row>
    <row r="201" spans="1:11" x14ac:dyDescent="0.3">
      <c r="A201" s="211"/>
      <c r="B201" s="43">
        <v>89</v>
      </c>
      <c r="C201" s="51" t="s">
        <v>504</v>
      </c>
      <c r="D201" s="130"/>
      <c r="E201" s="125"/>
    </row>
    <row r="202" spans="1:11" x14ac:dyDescent="0.3">
      <c r="A202" s="211"/>
      <c r="B202" s="43">
        <v>90</v>
      </c>
      <c r="C202" s="51" t="s">
        <v>505</v>
      </c>
      <c r="D202" s="130"/>
    </row>
    <row r="203" spans="1:11" x14ac:dyDescent="0.3">
      <c r="A203" s="211"/>
      <c r="B203" s="43">
        <v>91</v>
      </c>
      <c r="C203" s="51" t="s">
        <v>502</v>
      </c>
      <c r="D203" s="130"/>
    </row>
    <row r="204" spans="1:11" x14ac:dyDescent="0.3">
      <c r="A204" s="211"/>
      <c r="B204" s="43">
        <v>94</v>
      </c>
      <c r="C204" s="51" t="s">
        <v>37</v>
      </c>
      <c r="D204" s="130"/>
    </row>
    <row r="205" spans="1:11" x14ac:dyDescent="0.3">
      <c r="A205" s="211"/>
      <c r="B205" s="43">
        <v>95</v>
      </c>
      <c r="C205" s="51" t="s">
        <v>38</v>
      </c>
      <c r="D205" s="130"/>
    </row>
    <row r="206" spans="1:11" ht="15.9" customHeight="1" x14ac:dyDescent="0.3">
      <c r="A206" s="211"/>
      <c r="B206" s="43">
        <v>96</v>
      </c>
      <c r="C206" s="51" t="s">
        <v>39</v>
      </c>
      <c r="D206" s="130"/>
    </row>
    <row r="207" spans="1:11" x14ac:dyDescent="0.3">
      <c r="A207" s="211"/>
      <c r="B207" s="43">
        <v>97</v>
      </c>
      <c r="C207" s="51" t="s">
        <v>40</v>
      </c>
      <c r="D207" s="130"/>
    </row>
    <row r="208" spans="1:11" x14ac:dyDescent="0.3">
      <c r="A208" s="211"/>
      <c r="B208" s="43">
        <v>98</v>
      </c>
      <c r="C208" s="51" t="s">
        <v>423</v>
      </c>
      <c r="D208" s="130"/>
    </row>
    <row r="209" spans="1:5" x14ac:dyDescent="0.3">
      <c r="A209" s="211"/>
      <c r="B209" s="43">
        <v>99</v>
      </c>
      <c r="C209" s="51" t="s">
        <v>41</v>
      </c>
      <c r="D209" s="130"/>
    </row>
    <row r="210" spans="1:5" ht="15" customHeight="1" x14ac:dyDescent="0.3">
      <c r="A210" s="211"/>
      <c r="B210" s="43">
        <v>102</v>
      </c>
      <c r="C210" s="51" t="s">
        <v>44</v>
      </c>
      <c r="D210" s="130"/>
    </row>
    <row r="211" spans="1:5" x14ac:dyDescent="0.3">
      <c r="A211" s="211"/>
      <c r="B211" s="43">
        <v>103</v>
      </c>
      <c r="C211" s="51" t="s">
        <v>45</v>
      </c>
      <c r="D211" s="130"/>
      <c r="E211" s="128"/>
    </row>
    <row r="212" spans="1:5" x14ac:dyDescent="0.3">
      <c r="A212" s="211"/>
      <c r="B212" s="43">
        <v>104</v>
      </c>
      <c r="C212" s="51" t="s">
        <v>503</v>
      </c>
      <c r="D212" s="130"/>
    </row>
    <row r="213" spans="1:5" ht="15.9" customHeight="1" x14ac:dyDescent="0.3">
      <c r="A213" s="211"/>
      <c r="B213" s="43">
        <v>105</v>
      </c>
      <c r="C213" s="51" t="s">
        <v>46</v>
      </c>
      <c r="D213" s="130"/>
    </row>
    <row r="214" spans="1:5" ht="15" customHeight="1" x14ac:dyDescent="0.3">
      <c r="A214" s="211"/>
      <c r="B214" s="43">
        <v>106</v>
      </c>
      <c r="C214" s="51" t="s">
        <v>419</v>
      </c>
      <c r="D214" s="130"/>
    </row>
    <row r="215" spans="1:5" x14ac:dyDescent="0.3">
      <c r="A215" s="211"/>
      <c r="B215" s="43">
        <v>107</v>
      </c>
      <c r="C215" s="51" t="s">
        <v>47</v>
      </c>
      <c r="D215" s="130"/>
    </row>
    <row r="216" spans="1:5" x14ac:dyDescent="0.3">
      <c r="A216" s="211"/>
      <c r="B216" s="43">
        <v>108</v>
      </c>
      <c r="C216" s="51" t="s">
        <v>48</v>
      </c>
      <c r="D216" s="130"/>
    </row>
    <row r="217" spans="1:5" ht="15" customHeight="1" x14ac:dyDescent="0.3">
      <c r="A217" s="211"/>
      <c r="B217" s="43">
        <v>129</v>
      </c>
      <c r="C217" s="51" t="s">
        <v>418</v>
      </c>
      <c r="D217" s="130"/>
    </row>
    <row r="218" spans="1:5" ht="15" customHeight="1" x14ac:dyDescent="0.3">
      <c r="A218" s="211"/>
      <c r="B218" s="43">
        <v>148</v>
      </c>
      <c r="C218" s="51" t="s">
        <v>71</v>
      </c>
      <c r="D218" s="130"/>
    </row>
    <row r="219" spans="1:5" x14ac:dyDescent="0.3">
      <c r="A219" s="211"/>
      <c r="B219" s="43">
        <v>165</v>
      </c>
      <c r="C219" s="51" t="s">
        <v>506</v>
      </c>
      <c r="D219" s="130"/>
    </row>
    <row r="220" spans="1:5" x14ac:dyDescent="0.3">
      <c r="A220" s="211"/>
      <c r="B220" s="43">
        <v>296</v>
      </c>
      <c r="C220" s="51" t="s">
        <v>171</v>
      </c>
      <c r="D220" s="130"/>
    </row>
    <row r="221" spans="1:5" x14ac:dyDescent="0.3">
      <c r="A221" s="211"/>
      <c r="B221" s="43">
        <v>330</v>
      </c>
      <c r="C221" s="51" t="s">
        <v>507</v>
      </c>
      <c r="D221" s="130"/>
    </row>
    <row r="222" spans="1:5" x14ac:dyDescent="0.3">
      <c r="A222" s="211"/>
      <c r="B222" s="43">
        <v>335</v>
      </c>
      <c r="C222" s="51" t="s">
        <v>192</v>
      </c>
      <c r="D222" s="130"/>
    </row>
    <row r="223" spans="1:5" x14ac:dyDescent="0.3">
      <c r="A223" s="211"/>
      <c r="B223" s="43">
        <v>336</v>
      </c>
      <c r="C223" s="51" t="s">
        <v>193</v>
      </c>
      <c r="D223" s="130"/>
    </row>
    <row r="224" spans="1:5" x14ac:dyDescent="0.3">
      <c r="A224" s="211"/>
      <c r="B224" s="43">
        <v>337</v>
      </c>
      <c r="C224" s="51" t="s">
        <v>422</v>
      </c>
      <c r="D224" s="130"/>
    </row>
    <row r="225" spans="1:5" x14ac:dyDescent="0.3">
      <c r="A225" s="211"/>
      <c r="B225" s="43">
        <v>338</v>
      </c>
      <c r="C225" s="51" t="s">
        <v>421</v>
      </c>
      <c r="D225" s="130"/>
    </row>
    <row r="226" spans="1:5" x14ac:dyDescent="0.3">
      <c r="A226" s="212" t="s">
        <v>210</v>
      </c>
      <c r="B226" s="45">
        <v>115</v>
      </c>
      <c r="C226" s="54" t="s">
        <v>52</v>
      </c>
      <c r="D226" s="130"/>
      <c r="E226" s="125"/>
    </row>
    <row r="227" spans="1:5" ht="17.100000000000001" customHeight="1" x14ac:dyDescent="0.3">
      <c r="A227" s="212"/>
      <c r="B227" s="48">
        <v>116</v>
      </c>
      <c r="C227" s="58" t="s">
        <v>53</v>
      </c>
      <c r="D227" s="130"/>
      <c r="E227" s="125"/>
    </row>
    <row r="228" spans="1:5" x14ac:dyDescent="0.3">
      <c r="A228" s="212"/>
      <c r="B228" s="48">
        <v>117</v>
      </c>
      <c r="C228" s="58" t="s">
        <v>54</v>
      </c>
      <c r="D228" s="130"/>
    </row>
    <row r="229" spans="1:5" x14ac:dyDescent="0.3">
      <c r="A229" s="212"/>
      <c r="B229" s="48">
        <v>118</v>
      </c>
      <c r="C229" s="58" t="s">
        <v>55</v>
      </c>
      <c r="D229" s="130"/>
    </row>
    <row r="230" spans="1:5" x14ac:dyDescent="0.3">
      <c r="A230" s="212"/>
      <c r="B230" s="48">
        <v>324</v>
      </c>
      <c r="C230" s="58" t="s">
        <v>474</v>
      </c>
      <c r="D230" s="130"/>
    </row>
    <row r="231" spans="1:5" x14ac:dyDescent="0.3">
      <c r="A231" s="212"/>
      <c r="B231" s="48">
        <v>324</v>
      </c>
      <c r="C231" s="58" t="s">
        <v>475</v>
      </c>
      <c r="D231" s="130"/>
    </row>
    <row r="232" spans="1:5" x14ac:dyDescent="0.3">
      <c r="A232" s="213" t="s">
        <v>239</v>
      </c>
      <c r="B232" s="44">
        <v>92</v>
      </c>
      <c r="C232" s="52" t="s">
        <v>36</v>
      </c>
      <c r="D232" s="130"/>
      <c r="E232" s="125"/>
    </row>
    <row r="233" spans="1:5" x14ac:dyDescent="0.3">
      <c r="A233" s="213"/>
      <c r="B233" s="44">
        <v>93</v>
      </c>
      <c r="C233" s="52" t="s">
        <v>240</v>
      </c>
      <c r="D233" s="130"/>
      <c r="E233" s="125"/>
    </row>
    <row r="234" spans="1:5" x14ac:dyDescent="0.3">
      <c r="A234" s="213"/>
      <c r="B234" s="44">
        <v>114</v>
      </c>
      <c r="C234" s="52" t="s">
        <v>405</v>
      </c>
      <c r="D234" s="130"/>
    </row>
    <row r="235" spans="1:5" x14ac:dyDescent="0.3">
      <c r="A235" s="213"/>
      <c r="B235" s="44">
        <v>124</v>
      </c>
      <c r="C235" s="52" t="s">
        <v>60</v>
      </c>
      <c r="D235" s="130"/>
    </row>
    <row r="236" spans="1:5" x14ac:dyDescent="0.3">
      <c r="A236" s="213"/>
      <c r="B236" s="44">
        <v>125</v>
      </c>
      <c r="C236" s="52" t="s">
        <v>61</v>
      </c>
      <c r="D236" s="130"/>
    </row>
    <row r="237" spans="1:5" x14ac:dyDescent="0.3">
      <c r="A237" s="213"/>
      <c r="B237" s="44">
        <v>192</v>
      </c>
      <c r="C237" s="52" t="s">
        <v>92</v>
      </c>
      <c r="D237" s="130"/>
    </row>
    <row r="238" spans="1:5" x14ac:dyDescent="0.3">
      <c r="A238" s="213"/>
      <c r="B238" s="44">
        <v>193</v>
      </c>
      <c r="C238" s="52" t="s">
        <v>93</v>
      </c>
      <c r="D238" s="130"/>
    </row>
    <row r="239" spans="1:5" x14ac:dyDescent="0.3">
      <c r="A239" s="213"/>
      <c r="B239" s="44">
        <v>194</v>
      </c>
      <c r="C239" s="52" t="s">
        <v>94</v>
      </c>
      <c r="D239" s="130"/>
      <c r="E239" s="128"/>
    </row>
    <row r="240" spans="1:5" x14ac:dyDescent="0.3">
      <c r="A240" s="213"/>
      <c r="B240" s="44">
        <v>195</v>
      </c>
      <c r="C240" s="52" t="s">
        <v>95</v>
      </c>
      <c r="D240" s="130"/>
    </row>
    <row r="241" spans="1:6" x14ac:dyDescent="0.3">
      <c r="A241" s="213"/>
      <c r="B241" s="44">
        <v>196</v>
      </c>
      <c r="C241" s="52" t="s">
        <v>96</v>
      </c>
      <c r="D241" s="130"/>
    </row>
    <row r="242" spans="1:6" x14ac:dyDescent="0.3">
      <c r="A242" s="213"/>
      <c r="B242" s="44">
        <v>304</v>
      </c>
      <c r="C242" s="52" t="s">
        <v>177</v>
      </c>
      <c r="D242" s="130"/>
    </row>
    <row r="243" spans="1:6" x14ac:dyDescent="0.3">
      <c r="A243" s="213"/>
      <c r="B243" s="44">
        <v>357</v>
      </c>
      <c r="C243" s="52" t="s">
        <v>407</v>
      </c>
      <c r="D243" s="130"/>
    </row>
    <row r="244" spans="1:6" x14ac:dyDescent="0.3">
      <c r="A244" s="214" t="s">
        <v>242</v>
      </c>
      <c r="B244" s="47">
        <v>329</v>
      </c>
      <c r="C244" s="57" t="s">
        <v>256</v>
      </c>
      <c r="D244" s="130"/>
      <c r="E244" s="125"/>
    </row>
    <row r="245" spans="1:6" x14ac:dyDescent="0.3">
      <c r="A245" s="214"/>
      <c r="B245" s="47">
        <v>329</v>
      </c>
      <c r="C245" s="57" t="s">
        <v>255</v>
      </c>
      <c r="D245" s="130"/>
      <c r="E245" s="125"/>
    </row>
    <row r="246" spans="1:6" x14ac:dyDescent="0.3">
      <c r="A246" s="214"/>
      <c r="B246" s="47">
        <v>344</v>
      </c>
      <c r="C246" s="57" t="s">
        <v>244</v>
      </c>
      <c r="D246" s="130"/>
    </row>
    <row r="247" spans="1:6" x14ac:dyDescent="0.3">
      <c r="A247" s="214"/>
      <c r="B247" s="47">
        <v>357</v>
      </c>
      <c r="C247" s="57" t="s">
        <v>476</v>
      </c>
      <c r="D247" s="130"/>
    </row>
    <row r="248" spans="1:6" x14ac:dyDescent="0.3">
      <c r="A248" s="214"/>
      <c r="B248" s="47">
        <v>357</v>
      </c>
      <c r="C248" s="57" t="s">
        <v>478</v>
      </c>
      <c r="D248" s="130"/>
    </row>
    <row r="249" spans="1:6" x14ac:dyDescent="0.3">
      <c r="A249" s="214"/>
      <c r="B249" s="47">
        <v>357</v>
      </c>
      <c r="C249" s="57" t="s">
        <v>477</v>
      </c>
      <c r="D249" s="130"/>
    </row>
    <row r="250" spans="1:6" x14ac:dyDescent="0.3">
      <c r="A250" s="214"/>
      <c r="B250" s="47">
        <v>358</v>
      </c>
      <c r="C250" s="57" t="s">
        <v>205</v>
      </c>
      <c r="D250" s="130"/>
      <c r="F250" s="18"/>
    </row>
    <row r="251" spans="1:6" x14ac:dyDescent="0.3">
      <c r="A251" s="214"/>
      <c r="B251" s="47">
        <v>359</v>
      </c>
      <c r="C251" s="57" t="s">
        <v>479</v>
      </c>
      <c r="D251" s="130"/>
      <c r="F251" s="18"/>
    </row>
    <row r="252" spans="1:6" x14ac:dyDescent="0.3">
      <c r="A252" s="214"/>
      <c r="B252" s="47">
        <v>359</v>
      </c>
      <c r="C252" s="57" t="s">
        <v>480</v>
      </c>
      <c r="D252" s="130"/>
      <c r="F252" s="18"/>
    </row>
    <row r="253" spans="1:6" x14ac:dyDescent="0.3">
      <c r="A253" s="214"/>
      <c r="B253" s="47">
        <v>359</v>
      </c>
      <c r="C253" s="57" t="s">
        <v>508</v>
      </c>
      <c r="D253" s="130"/>
      <c r="F253" s="18"/>
    </row>
    <row r="254" spans="1:6" x14ac:dyDescent="0.3">
      <c r="A254" s="214"/>
      <c r="B254" s="47">
        <v>360</v>
      </c>
      <c r="C254" s="57" t="s">
        <v>206</v>
      </c>
      <c r="D254" s="130"/>
      <c r="F254" s="18"/>
    </row>
    <row r="255" spans="1:6" x14ac:dyDescent="0.3">
      <c r="A255" s="214"/>
      <c r="B255" s="47">
        <v>361</v>
      </c>
      <c r="C255" s="57" t="s">
        <v>207</v>
      </c>
      <c r="D255" s="130"/>
      <c r="F255" s="18"/>
    </row>
    <row r="256" spans="1:6" x14ac:dyDescent="0.3">
      <c r="A256" s="206" t="s">
        <v>259</v>
      </c>
      <c r="B256" s="17">
        <v>198</v>
      </c>
      <c r="C256" s="19" t="s">
        <v>430</v>
      </c>
      <c r="D256" s="123"/>
      <c r="E256" s="125"/>
    </row>
    <row r="257" spans="1:5" x14ac:dyDescent="0.3">
      <c r="A257" s="206"/>
      <c r="B257" s="17">
        <v>208</v>
      </c>
      <c r="C257" s="19" t="s">
        <v>105</v>
      </c>
      <c r="D257" s="123"/>
      <c r="E257" s="125"/>
    </row>
    <row r="258" spans="1:5" x14ac:dyDescent="0.3">
      <c r="A258" s="206"/>
      <c r="B258" s="17">
        <v>209</v>
      </c>
      <c r="C258" s="19" t="s">
        <v>106</v>
      </c>
      <c r="D258" s="123"/>
    </row>
    <row r="259" spans="1:5" x14ac:dyDescent="0.3">
      <c r="A259" s="206"/>
      <c r="B259" s="17">
        <v>210</v>
      </c>
      <c r="C259" s="19" t="s">
        <v>107</v>
      </c>
      <c r="D259" s="123"/>
    </row>
    <row r="260" spans="1:5" x14ac:dyDescent="0.3">
      <c r="A260" s="206"/>
      <c r="B260" s="17">
        <v>212</v>
      </c>
      <c r="C260" s="19" t="s">
        <v>260</v>
      </c>
      <c r="D260" s="123"/>
    </row>
    <row r="261" spans="1:5" x14ac:dyDescent="0.3">
      <c r="A261" s="206"/>
      <c r="B261" s="17">
        <v>213</v>
      </c>
      <c r="C261" s="19" t="s">
        <v>109</v>
      </c>
      <c r="D261" s="123"/>
    </row>
    <row r="262" spans="1:5" x14ac:dyDescent="0.3">
      <c r="A262" s="206"/>
      <c r="B262" s="17">
        <v>272</v>
      </c>
      <c r="C262" s="19" t="s">
        <v>150</v>
      </c>
      <c r="D262" s="123"/>
    </row>
    <row r="263" spans="1:5" x14ac:dyDescent="0.3">
      <c r="A263" s="206"/>
      <c r="B263" s="17">
        <v>291</v>
      </c>
      <c r="C263" s="19" t="s">
        <v>431</v>
      </c>
      <c r="D263" s="123"/>
    </row>
    <row r="264" spans="1:5" x14ac:dyDescent="0.3">
      <c r="A264" s="206"/>
      <c r="B264" s="17">
        <v>293</v>
      </c>
      <c r="C264" s="19" t="s">
        <v>390</v>
      </c>
      <c r="D264" s="123"/>
    </row>
    <row r="265" spans="1:5" x14ac:dyDescent="0.3">
      <c r="A265" s="206"/>
      <c r="B265" s="17">
        <v>312</v>
      </c>
      <c r="C265" s="19" t="s">
        <v>184</v>
      </c>
      <c r="D265" s="123"/>
    </row>
    <row r="266" spans="1:5" x14ac:dyDescent="0.3">
      <c r="A266" s="206"/>
      <c r="B266" s="17">
        <v>313</v>
      </c>
      <c r="C266" s="19" t="s">
        <v>185</v>
      </c>
      <c r="D266" s="123"/>
    </row>
    <row r="267" spans="1:5" ht="15.9" customHeight="1" x14ac:dyDescent="0.3">
      <c r="A267" s="206"/>
      <c r="B267" s="17">
        <v>314</v>
      </c>
      <c r="C267" s="19" t="s">
        <v>186</v>
      </c>
      <c r="D267" s="123"/>
    </row>
    <row r="268" spans="1:5" x14ac:dyDescent="0.3">
      <c r="A268" s="206"/>
      <c r="B268" s="17">
        <v>315</v>
      </c>
      <c r="C268" s="19" t="s">
        <v>187</v>
      </c>
      <c r="D268" s="123"/>
    </row>
    <row r="269" spans="1:5" ht="15" customHeight="1" x14ac:dyDescent="0.3">
      <c r="A269" s="206"/>
      <c r="B269" s="17">
        <v>316</v>
      </c>
      <c r="C269" s="19" t="s">
        <v>188</v>
      </c>
      <c r="D269" s="123"/>
    </row>
    <row r="270" spans="1:5" x14ac:dyDescent="0.3">
      <c r="A270" s="206"/>
      <c r="B270" s="17">
        <v>317</v>
      </c>
      <c r="C270" s="19" t="s">
        <v>261</v>
      </c>
      <c r="D270" s="123"/>
    </row>
    <row r="271" spans="1:5" x14ac:dyDescent="0.3">
      <c r="A271" s="206"/>
      <c r="B271" s="17">
        <v>325</v>
      </c>
      <c r="C271" s="19" t="s">
        <v>262</v>
      </c>
      <c r="D271" s="123"/>
    </row>
    <row r="272" spans="1:5" x14ac:dyDescent="0.3">
      <c r="A272" s="207" t="s">
        <v>263</v>
      </c>
      <c r="B272" s="20">
        <v>11</v>
      </c>
      <c r="C272" s="21" t="s">
        <v>265</v>
      </c>
      <c r="D272" s="123"/>
      <c r="E272" s="125"/>
    </row>
    <row r="273" spans="1:5" x14ac:dyDescent="0.3">
      <c r="A273" s="207"/>
      <c r="B273" s="20">
        <v>56</v>
      </c>
      <c r="C273" s="21" t="s">
        <v>217</v>
      </c>
      <c r="D273" s="123"/>
      <c r="E273" s="125"/>
    </row>
    <row r="274" spans="1:5" x14ac:dyDescent="0.3">
      <c r="A274" s="207"/>
      <c r="B274" s="20">
        <v>58</v>
      </c>
      <c r="C274" s="21" t="s">
        <v>268</v>
      </c>
      <c r="D274" s="123"/>
    </row>
    <row r="275" spans="1:5" x14ac:dyDescent="0.3">
      <c r="A275" s="207"/>
      <c r="B275" s="20">
        <v>59</v>
      </c>
      <c r="C275" s="21" t="s">
        <v>269</v>
      </c>
      <c r="D275" s="123"/>
    </row>
    <row r="276" spans="1:5" x14ac:dyDescent="0.3">
      <c r="A276" s="207"/>
      <c r="B276" s="20">
        <v>60</v>
      </c>
      <c r="C276" s="21" t="s">
        <v>20</v>
      </c>
      <c r="D276" s="123"/>
    </row>
    <row r="277" spans="1:5" x14ac:dyDescent="0.3">
      <c r="A277" s="207"/>
      <c r="B277" s="20">
        <v>61</v>
      </c>
      <c r="C277" s="21" t="s">
        <v>270</v>
      </c>
      <c r="D277" s="123"/>
    </row>
    <row r="278" spans="1:5" ht="15" customHeight="1" x14ac:dyDescent="0.3">
      <c r="A278" s="207"/>
      <c r="B278" s="20">
        <v>62</v>
      </c>
      <c r="C278" s="21" t="s">
        <v>271</v>
      </c>
      <c r="D278" s="123"/>
    </row>
    <row r="279" spans="1:5" x14ac:dyDescent="0.3">
      <c r="A279" s="207"/>
      <c r="B279" s="20">
        <v>63</v>
      </c>
      <c r="C279" s="21" t="s">
        <v>272</v>
      </c>
      <c r="D279" s="123"/>
    </row>
    <row r="280" spans="1:5" x14ac:dyDescent="0.3">
      <c r="A280" s="207"/>
      <c r="B280" s="20">
        <v>64</v>
      </c>
      <c r="C280" s="21" t="s">
        <v>273</v>
      </c>
      <c r="D280" s="123"/>
    </row>
    <row r="281" spans="1:5" x14ac:dyDescent="0.3">
      <c r="A281" s="207"/>
      <c r="B281" s="20">
        <v>64</v>
      </c>
      <c r="C281" s="21" t="s">
        <v>274</v>
      </c>
      <c r="D281" s="123"/>
      <c r="E281" s="125"/>
    </row>
    <row r="282" spans="1:5" x14ac:dyDescent="0.3">
      <c r="A282" s="207"/>
      <c r="B282" s="20">
        <v>64</v>
      </c>
      <c r="C282" s="21" t="s">
        <v>275</v>
      </c>
      <c r="D282" s="123"/>
      <c r="E282" s="125"/>
    </row>
    <row r="283" spans="1:5" x14ac:dyDescent="0.3">
      <c r="A283" s="207"/>
      <c r="B283" s="20">
        <v>65</v>
      </c>
      <c r="C283" s="21" t="s">
        <v>276</v>
      </c>
      <c r="D283" s="123"/>
      <c r="E283" s="125"/>
    </row>
    <row r="284" spans="1:5" x14ac:dyDescent="0.3">
      <c r="A284" s="207"/>
      <c r="B284" s="20">
        <v>66</v>
      </c>
      <c r="C284" s="21" t="s">
        <v>432</v>
      </c>
      <c r="D284" s="123"/>
      <c r="E284" s="125"/>
    </row>
    <row r="285" spans="1:5" x14ac:dyDescent="0.3">
      <c r="A285" s="207"/>
      <c r="B285" s="20">
        <v>67</v>
      </c>
      <c r="C285" s="21" t="s">
        <v>277</v>
      </c>
      <c r="D285" s="123"/>
      <c r="E285" s="125"/>
    </row>
    <row r="286" spans="1:5" x14ac:dyDescent="0.3">
      <c r="A286" s="207"/>
      <c r="B286" s="20">
        <v>69</v>
      </c>
      <c r="C286" s="21" t="s">
        <v>279</v>
      </c>
      <c r="D286" s="123"/>
    </row>
    <row r="287" spans="1:5" x14ac:dyDescent="0.3">
      <c r="A287" s="207"/>
      <c r="B287" s="20">
        <v>70</v>
      </c>
      <c r="C287" s="21" t="s">
        <v>21</v>
      </c>
      <c r="D287" s="123"/>
    </row>
    <row r="288" spans="1:5" x14ac:dyDescent="0.3">
      <c r="A288" s="207"/>
      <c r="B288" s="20">
        <v>71</v>
      </c>
      <c r="C288" s="21" t="s">
        <v>280</v>
      </c>
      <c r="D288" s="123"/>
    </row>
    <row r="289" spans="1:6" x14ac:dyDescent="0.3">
      <c r="A289" s="207"/>
      <c r="B289" s="20">
        <v>72</v>
      </c>
      <c r="C289" s="21" t="s">
        <v>22</v>
      </c>
      <c r="D289" s="123"/>
    </row>
    <row r="290" spans="1:6" x14ac:dyDescent="0.3">
      <c r="A290" s="207"/>
      <c r="B290" s="20">
        <v>74</v>
      </c>
      <c r="C290" s="21" t="s">
        <v>24</v>
      </c>
      <c r="D290" s="123"/>
    </row>
    <row r="291" spans="1:6" x14ac:dyDescent="0.3">
      <c r="A291" s="207"/>
      <c r="B291" s="20">
        <v>75</v>
      </c>
      <c r="C291" s="21" t="s">
        <v>281</v>
      </c>
      <c r="D291" s="123"/>
    </row>
    <row r="292" spans="1:6" x14ac:dyDescent="0.3">
      <c r="A292" s="207"/>
      <c r="B292" s="20">
        <v>76</v>
      </c>
      <c r="C292" s="21" t="s">
        <v>282</v>
      </c>
      <c r="D292" s="123"/>
    </row>
    <row r="293" spans="1:6" x14ac:dyDescent="0.3">
      <c r="A293" s="207"/>
      <c r="B293" s="20">
        <v>77</v>
      </c>
      <c r="C293" s="21" t="s">
        <v>283</v>
      </c>
      <c r="D293" s="123"/>
    </row>
    <row r="294" spans="1:6" x14ac:dyDescent="0.3">
      <c r="A294" s="207"/>
      <c r="B294" s="20">
        <v>78</v>
      </c>
      <c r="C294" s="21" t="s">
        <v>25</v>
      </c>
      <c r="D294" s="123"/>
    </row>
    <row r="295" spans="1:6" x14ac:dyDescent="0.3">
      <c r="A295" s="207"/>
      <c r="B295" s="20">
        <v>141</v>
      </c>
      <c r="C295" s="21" t="s">
        <v>284</v>
      </c>
      <c r="D295" s="123"/>
    </row>
    <row r="296" spans="1:6" ht="15" customHeight="1" x14ac:dyDescent="0.3">
      <c r="A296" s="207"/>
      <c r="B296" s="20">
        <v>346</v>
      </c>
      <c r="C296" s="21" t="s">
        <v>285</v>
      </c>
      <c r="D296" s="123"/>
    </row>
    <row r="297" spans="1:6" x14ac:dyDescent="0.3">
      <c r="A297" s="207"/>
      <c r="B297" s="20">
        <v>347</v>
      </c>
      <c r="C297" s="21" t="s">
        <v>286</v>
      </c>
      <c r="D297" s="123"/>
    </row>
    <row r="298" spans="1:6" x14ac:dyDescent="0.3">
      <c r="A298" s="207"/>
      <c r="B298" s="20">
        <v>348</v>
      </c>
      <c r="C298" s="21" t="s">
        <v>287</v>
      </c>
      <c r="D298" s="123"/>
    </row>
    <row r="299" spans="1:6" x14ac:dyDescent="0.3">
      <c r="A299" s="208" t="s">
        <v>288</v>
      </c>
      <c r="B299" s="22">
        <v>68</v>
      </c>
      <c r="C299" s="23" t="s">
        <v>278</v>
      </c>
      <c r="D299" s="123"/>
      <c r="E299" s="125"/>
    </row>
    <row r="300" spans="1:6" x14ac:dyDescent="0.3">
      <c r="A300" s="208"/>
      <c r="B300" s="22">
        <v>106</v>
      </c>
      <c r="C300" s="23" t="s">
        <v>420</v>
      </c>
      <c r="D300" s="123"/>
      <c r="E300" s="125"/>
    </row>
    <row r="301" spans="1:6" x14ac:dyDescent="0.3">
      <c r="A301" s="208"/>
      <c r="B301" s="22">
        <v>119</v>
      </c>
      <c r="C301" s="23" t="s">
        <v>56</v>
      </c>
      <c r="D301" s="123"/>
    </row>
    <row r="302" spans="1:6" x14ac:dyDescent="0.3">
      <c r="A302" s="208"/>
      <c r="B302" s="22">
        <v>126</v>
      </c>
      <c r="C302" s="23" t="s">
        <v>62</v>
      </c>
      <c r="D302" s="123"/>
    </row>
    <row r="303" spans="1:6" x14ac:dyDescent="0.3">
      <c r="A303" s="208"/>
      <c r="B303" s="22">
        <v>128</v>
      </c>
      <c r="C303" s="23" t="s">
        <v>289</v>
      </c>
      <c r="D303" s="123"/>
      <c r="F303" s="38"/>
    </row>
    <row r="304" spans="1:6" x14ac:dyDescent="0.3">
      <c r="A304" s="208"/>
      <c r="B304" s="22">
        <v>130</v>
      </c>
      <c r="C304" s="23" t="s">
        <v>290</v>
      </c>
      <c r="D304" s="123"/>
    </row>
    <row r="305" spans="1:5" x14ac:dyDescent="0.3">
      <c r="A305" s="208"/>
      <c r="B305" s="22">
        <v>250</v>
      </c>
      <c r="C305" s="23" t="s">
        <v>291</v>
      </c>
      <c r="D305" s="123"/>
    </row>
    <row r="306" spans="1:5" x14ac:dyDescent="0.3">
      <c r="A306" s="209" t="s">
        <v>292</v>
      </c>
      <c r="B306" s="24">
        <v>109</v>
      </c>
      <c r="C306" s="25" t="s">
        <v>49</v>
      </c>
      <c r="D306" s="123"/>
      <c r="E306" s="125"/>
    </row>
    <row r="307" spans="1:5" x14ac:dyDescent="0.3">
      <c r="A307" s="209"/>
      <c r="B307" s="24">
        <v>110</v>
      </c>
      <c r="C307" s="25" t="s">
        <v>293</v>
      </c>
      <c r="D307" s="123"/>
      <c r="E307" s="125"/>
    </row>
    <row r="308" spans="1:5" x14ac:dyDescent="0.3">
      <c r="A308" s="209"/>
      <c r="B308" s="24">
        <v>111</v>
      </c>
      <c r="C308" s="25" t="s">
        <v>294</v>
      </c>
      <c r="D308" s="123"/>
    </row>
    <row r="309" spans="1:5" ht="15" customHeight="1" x14ac:dyDescent="0.3">
      <c r="A309" s="209"/>
      <c r="B309" s="24">
        <v>112</v>
      </c>
      <c r="C309" s="25" t="s">
        <v>429</v>
      </c>
      <c r="D309" s="123"/>
    </row>
    <row r="310" spans="1:5" x14ac:dyDescent="0.3">
      <c r="A310" s="209"/>
      <c r="B310" s="24">
        <v>113</v>
      </c>
      <c r="C310" s="25" t="s">
        <v>50</v>
      </c>
      <c r="D310" s="123"/>
    </row>
    <row r="311" spans="1:5" x14ac:dyDescent="0.3">
      <c r="A311" s="209"/>
      <c r="B311" s="24">
        <v>114</v>
      </c>
      <c r="C311" s="25" t="s">
        <v>51</v>
      </c>
      <c r="D311" s="123"/>
    </row>
    <row r="312" spans="1:5" x14ac:dyDescent="0.3">
      <c r="A312" s="209"/>
      <c r="B312" s="24">
        <v>152</v>
      </c>
      <c r="C312" s="25" t="s">
        <v>295</v>
      </c>
      <c r="D312" s="123"/>
    </row>
    <row r="313" spans="1:5" x14ac:dyDescent="0.3">
      <c r="A313" s="209"/>
      <c r="B313" s="24">
        <v>167</v>
      </c>
      <c r="C313" s="25" t="s">
        <v>296</v>
      </c>
      <c r="D313" s="123"/>
    </row>
    <row r="314" spans="1:5" x14ac:dyDescent="0.3">
      <c r="A314" s="209"/>
      <c r="B314" s="24">
        <v>183</v>
      </c>
      <c r="C314" s="25" t="s">
        <v>388</v>
      </c>
      <c r="D314" s="123"/>
    </row>
    <row r="315" spans="1:5" x14ac:dyDescent="0.3">
      <c r="A315" s="209"/>
      <c r="B315" s="24">
        <v>226</v>
      </c>
      <c r="C315" s="25" t="s">
        <v>243</v>
      </c>
      <c r="D315" s="123"/>
    </row>
    <row r="316" spans="1:5" x14ac:dyDescent="0.3">
      <c r="A316" s="209"/>
      <c r="B316" s="24">
        <v>299</v>
      </c>
      <c r="C316" s="25" t="s">
        <v>299</v>
      </c>
      <c r="D316" s="123"/>
    </row>
    <row r="317" spans="1:5" x14ac:dyDescent="0.3">
      <c r="A317" s="209"/>
      <c r="B317" s="24">
        <v>316</v>
      </c>
      <c r="C317" s="25" t="s">
        <v>188</v>
      </c>
      <c r="D317" s="123"/>
    </row>
    <row r="318" spans="1:5" ht="15" customHeight="1" x14ac:dyDescent="0.3">
      <c r="A318" s="209"/>
      <c r="B318" s="24">
        <v>322</v>
      </c>
      <c r="C318" s="25" t="s">
        <v>300</v>
      </c>
      <c r="D318" s="123"/>
    </row>
    <row r="319" spans="1:5" x14ac:dyDescent="0.3">
      <c r="A319" s="209"/>
      <c r="B319" s="24">
        <v>345</v>
      </c>
      <c r="C319" s="25" t="s">
        <v>196</v>
      </c>
      <c r="D319" s="123"/>
    </row>
    <row r="320" spans="1:5" x14ac:dyDescent="0.3">
      <c r="A320" s="209"/>
      <c r="B320" s="24"/>
      <c r="C320" s="25" t="s">
        <v>301</v>
      </c>
      <c r="D320" s="123"/>
    </row>
    <row r="321" spans="1:5" x14ac:dyDescent="0.3">
      <c r="A321" s="209"/>
      <c r="B321" s="24"/>
      <c r="C321" s="25" t="s">
        <v>302</v>
      </c>
      <c r="D321" s="123"/>
    </row>
    <row r="322" spans="1:5" ht="15" customHeight="1" x14ac:dyDescent="0.3">
      <c r="A322" s="204" t="s">
        <v>445</v>
      </c>
      <c r="B322" s="65">
        <v>1</v>
      </c>
      <c r="C322" s="26" t="s">
        <v>264</v>
      </c>
      <c r="D322" s="123"/>
      <c r="E322" s="125"/>
    </row>
    <row r="323" spans="1:5" x14ac:dyDescent="0.3">
      <c r="A323" s="204"/>
      <c r="B323" s="65">
        <v>2</v>
      </c>
      <c r="C323" s="26" t="s">
        <v>433</v>
      </c>
      <c r="D323" s="123"/>
      <c r="E323" s="125"/>
    </row>
    <row r="324" spans="1:5" x14ac:dyDescent="0.3">
      <c r="A324" s="204"/>
      <c r="B324" s="65">
        <v>3</v>
      </c>
      <c r="C324" s="26" t="s">
        <v>303</v>
      </c>
      <c r="D324" s="123"/>
    </row>
    <row r="325" spans="1:5" x14ac:dyDescent="0.3">
      <c r="A325" s="204"/>
      <c r="B325" s="65">
        <v>4</v>
      </c>
      <c r="C325" s="26" t="s">
        <v>304</v>
      </c>
      <c r="D325" s="123"/>
    </row>
    <row r="326" spans="1:5" x14ac:dyDescent="0.3">
      <c r="A326" s="204"/>
      <c r="B326" s="65">
        <v>5</v>
      </c>
      <c r="C326" s="26" t="s">
        <v>305</v>
      </c>
      <c r="D326" s="123"/>
    </row>
    <row r="327" spans="1:5" x14ac:dyDescent="0.3">
      <c r="A327" s="204"/>
      <c r="B327" s="65">
        <v>6</v>
      </c>
      <c r="C327" s="26" t="s">
        <v>306</v>
      </c>
      <c r="D327" s="123"/>
    </row>
    <row r="328" spans="1:5" x14ac:dyDescent="0.3">
      <c r="A328" s="204"/>
      <c r="B328" s="65">
        <v>13</v>
      </c>
      <c r="C328" s="26" t="s">
        <v>307</v>
      </c>
      <c r="D328" s="123"/>
    </row>
    <row r="329" spans="1:5" x14ac:dyDescent="0.3">
      <c r="A329" s="204"/>
      <c r="B329" s="65">
        <v>14</v>
      </c>
      <c r="C329" s="26" t="s">
        <v>308</v>
      </c>
      <c r="D329" s="123"/>
    </row>
    <row r="330" spans="1:5" ht="15" customHeight="1" x14ac:dyDescent="0.3">
      <c r="A330" s="204"/>
      <c r="B330" s="65">
        <v>15</v>
      </c>
      <c r="C330" s="26" t="s">
        <v>309</v>
      </c>
      <c r="D330" s="123"/>
    </row>
    <row r="331" spans="1:5" x14ac:dyDescent="0.3">
      <c r="A331" s="204"/>
      <c r="B331" s="65">
        <v>16</v>
      </c>
      <c r="C331" s="26" t="s">
        <v>310</v>
      </c>
      <c r="D331" s="123"/>
    </row>
    <row r="332" spans="1:5" ht="15" customHeight="1" x14ac:dyDescent="0.3">
      <c r="A332" s="204"/>
      <c r="B332" s="65">
        <v>17</v>
      </c>
      <c r="C332" s="26" t="s">
        <v>311</v>
      </c>
      <c r="D332" s="123"/>
      <c r="E332" s="127"/>
    </row>
    <row r="333" spans="1:5" x14ac:dyDescent="0.3">
      <c r="A333" s="204"/>
      <c r="B333" s="65">
        <v>18</v>
      </c>
      <c r="C333" s="26" t="s">
        <v>312</v>
      </c>
      <c r="D333" s="123"/>
    </row>
    <row r="334" spans="1:5" x14ac:dyDescent="0.3">
      <c r="A334" s="204"/>
      <c r="B334" s="65">
        <v>19</v>
      </c>
      <c r="C334" s="26" t="s">
        <v>313</v>
      </c>
      <c r="D334" s="123"/>
    </row>
    <row r="335" spans="1:5" ht="15" customHeight="1" x14ac:dyDescent="0.3">
      <c r="A335" s="204"/>
      <c r="B335" s="65">
        <v>20</v>
      </c>
      <c r="C335" s="26" t="s">
        <v>314</v>
      </c>
      <c r="D335" s="123"/>
    </row>
    <row r="336" spans="1:5" x14ac:dyDescent="0.3">
      <c r="A336" s="204"/>
      <c r="B336" s="65">
        <v>57</v>
      </c>
      <c r="C336" s="26" t="s">
        <v>267</v>
      </c>
      <c r="D336" s="123"/>
    </row>
    <row r="337" spans="1:5" ht="15" customHeight="1" x14ac:dyDescent="0.3">
      <c r="A337" s="204"/>
      <c r="B337" s="65">
        <v>142</v>
      </c>
      <c r="C337" s="26" t="s">
        <v>315</v>
      </c>
      <c r="D337" s="123"/>
    </row>
    <row r="338" spans="1:5" x14ac:dyDescent="0.3">
      <c r="A338" s="204"/>
      <c r="B338" s="65">
        <v>175</v>
      </c>
      <c r="C338" s="26" t="s">
        <v>317</v>
      </c>
      <c r="D338" s="123"/>
    </row>
    <row r="339" spans="1:5" x14ac:dyDescent="0.3">
      <c r="A339" s="204"/>
      <c r="B339" s="65">
        <v>177</v>
      </c>
      <c r="C339" s="26" t="s">
        <v>318</v>
      </c>
      <c r="D339" s="123"/>
    </row>
    <row r="340" spans="1:5" x14ac:dyDescent="0.3">
      <c r="A340" s="204"/>
      <c r="B340" s="65">
        <v>7</v>
      </c>
      <c r="C340" s="26" t="s">
        <v>320</v>
      </c>
      <c r="D340" s="123"/>
    </row>
    <row r="341" spans="1:5" x14ac:dyDescent="0.3">
      <c r="A341" s="204"/>
      <c r="B341" s="65">
        <v>8</v>
      </c>
      <c r="C341" s="26" t="s">
        <v>321</v>
      </c>
      <c r="D341" s="123"/>
    </row>
    <row r="342" spans="1:5" ht="15" customHeight="1" x14ac:dyDescent="0.3">
      <c r="A342" s="204"/>
      <c r="B342" s="65">
        <v>9</v>
      </c>
      <c r="C342" s="26" t="s">
        <v>435</v>
      </c>
      <c r="D342" s="123"/>
    </row>
    <row r="343" spans="1:5" x14ac:dyDescent="0.3">
      <c r="A343" s="204"/>
      <c r="B343" s="65">
        <v>9</v>
      </c>
      <c r="C343" s="26" t="s">
        <v>434</v>
      </c>
      <c r="D343" s="123"/>
    </row>
    <row r="344" spans="1:5" x14ac:dyDescent="0.3">
      <c r="A344" s="204"/>
      <c r="B344" s="65">
        <v>10</v>
      </c>
      <c r="C344" s="26" t="s">
        <v>322</v>
      </c>
      <c r="D344" s="123"/>
    </row>
    <row r="345" spans="1:5" x14ac:dyDescent="0.3">
      <c r="A345" s="204"/>
      <c r="B345" s="65">
        <v>12</v>
      </c>
      <c r="C345" s="26" t="s">
        <v>323</v>
      </c>
      <c r="D345" s="123"/>
    </row>
    <row r="346" spans="1:5" x14ac:dyDescent="0.3">
      <c r="A346" s="204"/>
      <c r="B346" s="65">
        <v>176</v>
      </c>
      <c r="C346" s="26" t="s">
        <v>324</v>
      </c>
      <c r="D346" s="123"/>
    </row>
    <row r="347" spans="1:5" x14ac:dyDescent="0.3">
      <c r="A347" s="204"/>
      <c r="B347" s="65">
        <v>178</v>
      </c>
      <c r="C347" s="26" t="s">
        <v>325</v>
      </c>
      <c r="D347" s="123"/>
    </row>
    <row r="348" spans="1:5" x14ac:dyDescent="0.3">
      <c r="A348" s="204"/>
      <c r="B348" s="65">
        <v>179</v>
      </c>
      <c r="C348" s="26" t="s">
        <v>326</v>
      </c>
      <c r="D348" s="123"/>
    </row>
    <row r="349" spans="1:5" x14ac:dyDescent="0.3">
      <c r="A349" s="204"/>
      <c r="B349" s="65">
        <v>180</v>
      </c>
      <c r="C349" s="26" t="s">
        <v>327</v>
      </c>
      <c r="D349" s="123"/>
    </row>
    <row r="350" spans="1:5" ht="15" customHeight="1" x14ac:dyDescent="0.3">
      <c r="A350" s="205" t="s">
        <v>444</v>
      </c>
      <c r="B350" s="16">
        <v>4</v>
      </c>
      <c r="C350" s="27" t="s">
        <v>219</v>
      </c>
      <c r="D350" s="123"/>
      <c r="E350" s="125"/>
    </row>
    <row r="351" spans="1:5" x14ac:dyDescent="0.3">
      <c r="A351" s="205"/>
      <c r="B351" s="16">
        <v>143</v>
      </c>
      <c r="C351" s="27" t="s">
        <v>316</v>
      </c>
      <c r="D351" s="123"/>
      <c r="E351" s="125"/>
    </row>
    <row r="352" spans="1:5" ht="15.9" customHeight="1" x14ac:dyDescent="0.3">
      <c r="A352" s="205"/>
      <c r="B352" s="16">
        <v>144</v>
      </c>
      <c r="C352" s="27" t="s">
        <v>67</v>
      </c>
      <c r="D352" s="123"/>
    </row>
    <row r="353" spans="1:4" ht="15.9" customHeight="1" x14ac:dyDescent="0.3">
      <c r="A353" s="205"/>
      <c r="B353" s="16">
        <v>148</v>
      </c>
      <c r="C353" s="27" t="s">
        <v>330</v>
      </c>
      <c r="D353" s="123"/>
    </row>
    <row r="354" spans="1:4" x14ac:dyDescent="0.3">
      <c r="A354" s="205"/>
      <c r="B354" s="16">
        <v>149</v>
      </c>
      <c r="C354" s="27" t="s">
        <v>258</v>
      </c>
      <c r="D354" s="123"/>
    </row>
    <row r="355" spans="1:4" x14ac:dyDescent="0.3">
      <c r="A355" s="205"/>
      <c r="B355" s="16">
        <v>153</v>
      </c>
      <c r="C355" s="27" t="s">
        <v>332</v>
      </c>
      <c r="D355" s="123"/>
    </row>
    <row r="356" spans="1:4" x14ac:dyDescent="0.3">
      <c r="A356" s="205"/>
      <c r="B356" s="16">
        <v>154</v>
      </c>
      <c r="C356" s="27" t="s">
        <v>333</v>
      </c>
      <c r="D356" s="123"/>
    </row>
    <row r="357" spans="1:4" x14ac:dyDescent="0.3">
      <c r="A357" s="205"/>
      <c r="B357" s="16">
        <v>155</v>
      </c>
      <c r="C357" s="27" t="s">
        <v>74</v>
      </c>
      <c r="D357" s="123"/>
    </row>
    <row r="358" spans="1:4" x14ac:dyDescent="0.3">
      <c r="A358" s="205"/>
      <c r="B358" s="16">
        <v>156</v>
      </c>
      <c r="C358" s="27" t="s">
        <v>334</v>
      </c>
      <c r="D358" s="123"/>
    </row>
    <row r="359" spans="1:4" x14ac:dyDescent="0.3">
      <c r="A359" s="205"/>
      <c r="B359" s="16">
        <v>157</v>
      </c>
      <c r="C359" s="27" t="s">
        <v>218</v>
      </c>
      <c r="D359" s="123"/>
    </row>
    <row r="360" spans="1:4" x14ac:dyDescent="0.3">
      <c r="A360" s="205"/>
      <c r="B360" s="16">
        <v>158</v>
      </c>
      <c r="C360" s="27" t="s">
        <v>335</v>
      </c>
      <c r="D360" s="123"/>
    </row>
    <row r="361" spans="1:4" x14ac:dyDescent="0.3">
      <c r="A361" s="205"/>
      <c r="B361" s="16">
        <v>161</v>
      </c>
      <c r="C361" s="27" t="s">
        <v>76</v>
      </c>
      <c r="D361" s="123"/>
    </row>
    <row r="362" spans="1:4" x14ac:dyDescent="0.3">
      <c r="A362" s="205"/>
      <c r="B362" s="16">
        <v>162</v>
      </c>
      <c r="C362" s="27" t="s">
        <v>77</v>
      </c>
      <c r="D362" s="123"/>
    </row>
    <row r="363" spans="1:4" x14ac:dyDescent="0.3">
      <c r="A363" s="205"/>
      <c r="B363" s="16">
        <v>164</v>
      </c>
      <c r="C363" s="27" t="s">
        <v>78</v>
      </c>
      <c r="D363" s="123"/>
    </row>
    <row r="364" spans="1:4" x14ac:dyDescent="0.3">
      <c r="A364" s="205"/>
      <c r="B364" s="16">
        <v>165</v>
      </c>
      <c r="C364" s="27" t="s">
        <v>79</v>
      </c>
      <c r="D364" s="123"/>
    </row>
    <row r="365" spans="1:4" x14ac:dyDescent="0.3">
      <c r="A365" s="205"/>
      <c r="B365" s="16">
        <v>166</v>
      </c>
      <c r="C365" s="27" t="s">
        <v>80</v>
      </c>
      <c r="D365" s="123"/>
    </row>
    <row r="366" spans="1:4" x14ac:dyDescent="0.3">
      <c r="A366" s="205"/>
      <c r="B366" s="16">
        <v>168</v>
      </c>
      <c r="C366" s="27" t="s">
        <v>81</v>
      </c>
      <c r="D366" s="123"/>
    </row>
    <row r="367" spans="1:4" x14ac:dyDescent="0.3">
      <c r="A367" s="205"/>
      <c r="B367" s="16">
        <v>169</v>
      </c>
      <c r="C367" s="27" t="s">
        <v>82</v>
      </c>
      <c r="D367" s="123"/>
    </row>
    <row r="368" spans="1:4" x14ac:dyDescent="0.3">
      <c r="A368" s="205"/>
      <c r="B368" s="16">
        <v>170</v>
      </c>
      <c r="C368" s="27" t="s">
        <v>336</v>
      </c>
      <c r="D368" s="123"/>
    </row>
    <row r="369" spans="1:7" x14ac:dyDescent="0.3">
      <c r="A369" s="205"/>
      <c r="B369" s="16">
        <v>171</v>
      </c>
      <c r="C369" s="27" t="s">
        <v>83</v>
      </c>
      <c r="D369" s="123"/>
    </row>
    <row r="370" spans="1:7" x14ac:dyDescent="0.3">
      <c r="A370" s="205"/>
      <c r="B370" s="16">
        <v>172</v>
      </c>
      <c r="C370" s="27" t="s">
        <v>84</v>
      </c>
      <c r="D370" s="123"/>
    </row>
    <row r="371" spans="1:7" x14ac:dyDescent="0.3">
      <c r="A371" s="205"/>
      <c r="B371" s="16">
        <v>173</v>
      </c>
      <c r="C371" s="27" t="s">
        <v>85</v>
      </c>
      <c r="D371" s="123"/>
      <c r="G371"/>
    </row>
    <row r="372" spans="1:7" x14ac:dyDescent="0.3">
      <c r="A372" s="205"/>
      <c r="B372" s="16">
        <v>174</v>
      </c>
      <c r="C372" s="27" t="s">
        <v>337</v>
      </c>
      <c r="D372" s="123"/>
      <c r="G372"/>
    </row>
    <row r="373" spans="1:7" x14ac:dyDescent="0.3">
      <c r="A373" s="205"/>
      <c r="B373" s="16">
        <v>187</v>
      </c>
      <c r="C373" s="27" t="s">
        <v>338</v>
      </c>
      <c r="D373" s="123"/>
      <c r="G373"/>
    </row>
    <row r="374" spans="1:7" x14ac:dyDescent="0.3">
      <c r="A374" s="205"/>
      <c r="B374" s="16">
        <v>362</v>
      </c>
      <c r="C374" s="27" t="s">
        <v>339</v>
      </c>
      <c r="D374" s="123"/>
      <c r="G374"/>
    </row>
    <row r="375" spans="1:7" ht="15" customHeight="1" x14ac:dyDescent="0.3">
      <c r="A375" s="205"/>
      <c r="B375" s="16"/>
      <c r="C375" s="27" t="s">
        <v>481</v>
      </c>
      <c r="D375" s="123"/>
      <c r="G375"/>
    </row>
    <row r="376" spans="1:7" x14ac:dyDescent="0.3">
      <c r="A376" s="192" t="s">
        <v>340</v>
      </c>
      <c r="B376" s="28">
        <v>29</v>
      </c>
      <c r="C376" s="29" t="s">
        <v>5</v>
      </c>
      <c r="D376" s="123"/>
      <c r="E376" s="125"/>
      <c r="G376"/>
    </row>
    <row r="377" spans="1:7" x14ac:dyDescent="0.3">
      <c r="A377" s="192"/>
      <c r="B377" s="28">
        <v>31</v>
      </c>
      <c r="C377" s="29" t="s">
        <v>341</v>
      </c>
      <c r="D377" s="123"/>
      <c r="E377" s="125"/>
      <c r="G377"/>
    </row>
    <row r="378" spans="1:7" ht="15.9" customHeight="1" x14ac:dyDescent="0.3">
      <c r="A378" s="192"/>
      <c r="B378" s="28">
        <v>275</v>
      </c>
      <c r="C378" s="29" t="s">
        <v>342</v>
      </c>
      <c r="D378" s="123"/>
      <c r="G378"/>
    </row>
    <row r="379" spans="1:7" x14ac:dyDescent="0.3">
      <c r="A379" s="192"/>
      <c r="B379" s="28">
        <v>43</v>
      </c>
      <c r="C379" s="29" t="s">
        <v>343</v>
      </c>
      <c r="D379" s="123"/>
      <c r="G379"/>
    </row>
    <row r="380" spans="1:7" x14ac:dyDescent="0.3">
      <c r="A380" s="192"/>
      <c r="B380" s="28">
        <v>44</v>
      </c>
      <c r="C380" s="29" t="s">
        <v>344</v>
      </c>
      <c r="D380" s="123"/>
      <c r="G380"/>
    </row>
    <row r="381" spans="1:7" x14ac:dyDescent="0.3">
      <c r="A381" s="192"/>
      <c r="B381" s="28">
        <v>47</v>
      </c>
      <c r="C381" s="29" t="s">
        <v>345</v>
      </c>
      <c r="D381" s="123"/>
      <c r="G381"/>
    </row>
    <row r="382" spans="1:7" x14ac:dyDescent="0.3">
      <c r="A382" s="192"/>
      <c r="B382" s="28">
        <v>51</v>
      </c>
      <c r="C382" s="29" t="s">
        <v>346</v>
      </c>
      <c r="D382" s="123"/>
      <c r="G382"/>
    </row>
    <row r="383" spans="1:7" x14ac:dyDescent="0.3">
      <c r="A383" s="192"/>
      <c r="B383" s="28">
        <v>53</v>
      </c>
      <c r="C383" s="29" t="s">
        <v>266</v>
      </c>
      <c r="D383" s="123"/>
      <c r="G383"/>
    </row>
    <row r="384" spans="1:7" x14ac:dyDescent="0.3">
      <c r="A384" s="192"/>
      <c r="B384" s="28">
        <v>55</v>
      </c>
      <c r="C384" s="29" t="s">
        <v>347</v>
      </c>
      <c r="D384" s="123"/>
      <c r="G384"/>
    </row>
    <row r="385" spans="1:7" x14ac:dyDescent="0.3">
      <c r="A385" s="192"/>
      <c r="B385" s="28">
        <v>340</v>
      </c>
      <c r="C385" s="29" t="s">
        <v>348</v>
      </c>
      <c r="D385" s="123"/>
      <c r="G385"/>
    </row>
    <row r="386" spans="1:7" x14ac:dyDescent="0.3">
      <c r="A386" s="192"/>
      <c r="B386" s="28">
        <v>144</v>
      </c>
      <c r="C386" s="29" t="s">
        <v>67</v>
      </c>
      <c r="D386" s="123"/>
      <c r="G386"/>
    </row>
    <row r="387" spans="1:7" x14ac:dyDescent="0.3">
      <c r="A387" s="192"/>
      <c r="B387" s="28">
        <v>145</v>
      </c>
      <c r="C387" s="29" t="s">
        <v>329</v>
      </c>
      <c r="D387" s="123"/>
      <c r="G387"/>
    </row>
    <row r="388" spans="1:7" x14ac:dyDescent="0.3">
      <c r="A388" s="192"/>
      <c r="B388" s="28">
        <v>146</v>
      </c>
      <c r="C388" s="29" t="s">
        <v>349</v>
      </c>
      <c r="D388" s="123"/>
      <c r="G388"/>
    </row>
    <row r="389" spans="1:7" x14ac:dyDescent="0.3">
      <c r="A389" s="192"/>
      <c r="B389" s="28">
        <v>147</v>
      </c>
      <c r="C389" s="29" t="s">
        <v>70</v>
      </c>
      <c r="D389" s="123"/>
      <c r="G389"/>
    </row>
    <row r="390" spans="1:7" x14ac:dyDescent="0.3">
      <c r="A390" s="192"/>
      <c r="B390" s="28">
        <v>148</v>
      </c>
      <c r="C390" s="29" t="s">
        <v>350</v>
      </c>
      <c r="D390" s="123"/>
      <c r="G390"/>
    </row>
    <row r="391" spans="1:7" x14ac:dyDescent="0.3">
      <c r="A391" s="192"/>
      <c r="B391" s="28">
        <v>157</v>
      </c>
      <c r="C391" s="29" t="s">
        <v>218</v>
      </c>
      <c r="D391" s="123"/>
      <c r="G391"/>
    </row>
    <row r="392" spans="1:7" x14ac:dyDescent="0.3">
      <c r="A392" s="192"/>
      <c r="B392" s="28">
        <v>159</v>
      </c>
      <c r="C392" s="29" t="s">
        <v>75</v>
      </c>
      <c r="D392" s="123"/>
      <c r="G392"/>
    </row>
    <row r="393" spans="1:7" x14ac:dyDescent="0.3">
      <c r="A393" s="192"/>
      <c r="B393" s="28">
        <v>160</v>
      </c>
      <c r="C393" s="29" t="s">
        <v>351</v>
      </c>
      <c r="D393" s="123"/>
      <c r="G393"/>
    </row>
    <row r="394" spans="1:7" x14ac:dyDescent="0.3">
      <c r="A394" s="192"/>
      <c r="B394" s="28">
        <v>108</v>
      </c>
      <c r="C394" s="29" t="s">
        <v>225</v>
      </c>
      <c r="D394" s="123"/>
      <c r="G394"/>
    </row>
    <row r="395" spans="1:7" x14ac:dyDescent="0.3">
      <c r="A395" s="192"/>
      <c r="B395" s="28">
        <v>151</v>
      </c>
      <c r="C395" s="29" t="s">
        <v>331</v>
      </c>
      <c r="D395" s="123"/>
      <c r="G395"/>
    </row>
    <row r="396" spans="1:7" x14ac:dyDescent="0.3">
      <c r="A396" s="192"/>
      <c r="B396" s="28">
        <v>182</v>
      </c>
      <c r="C396" s="29" t="s">
        <v>297</v>
      </c>
      <c r="D396" s="123"/>
      <c r="G396"/>
    </row>
    <row r="397" spans="1:7" x14ac:dyDescent="0.3">
      <c r="A397" s="192"/>
      <c r="B397" s="28">
        <v>184</v>
      </c>
      <c r="C397" s="29" t="s">
        <v>222</v>
      </c>
      <c r="D397" s="123"/>
    </row>
    <row r="398" spans="1:7" x14ac:dyDescent="0.3">
      <c r="A398" s="192"/>
      <c r="B398" s="28">
        <v>200</v>
      </c>
      <c r="C398" s="29" t="s">
        <v>97</v>
      </c>
      <c r="D398" s="123"/>
    </row>
    <row r="399" spans="1:7" x14ac:dyDescent="0.3">
      <c r="A399" s="192"/>
      <c r="B399" s="28">
        <v>205</v>
      </c>
      <c r="C399" s="29" t="s">
        <v>482</v>
      </c>
      <c r="D399" s="123"/>
    </row>
    <row r="400" spans="1:7" x14ac:dyDescent="0.3">
      <c r="A400" s="192"/>
      <c r="B400" s="28">
        <v>236</v>
      </c>
      <c r="C400" s="29" t="s">
        <v>436</v>
      </c>
      <c r="D400" s="123"/>
    </row>
    <row r="401" spans="1:4" x14ac:dyDescent="0.3">
      <c r="A401" s="192"/>
      <c r="B401" s="28">
        <v>354</v>
      </c>
      <c r="C401" s="29" t="s">
        <v>202</v>
      </c>
      <c r="D401" s="123"/>
    </row>
    <row r="402" spans="1:4" x14ac:dyDescent="0.3">
      <c r="A402" s="192"/>
      <c r="B402" s="28">
        <v>185</v>
      </c>
      <c r="C402" s="29" t="s">
        <v>87</v>
      </c>
      <c r="D402" s="123"/>
    </row>
    <row r="403" spans="1:4" x14ac:dyDescent="0.3">
      <c r="A403" s="192"/>
      <c r="B403" s="28">
        <v>209</v>
      </c>
      <c r="C403" s="29" t="s">
        <v>106</v>
      </c>
      <c r="D403" s="123"/>
    </row>
    <row r="404" spans="1:4" x14ac:dyDescent="0.3">
      <c r="A404" s="192"/>
      <c r="B404" s="28">
        <v>211</v>
      </c>
      <c r="C404" s="29" t="s">
        <v>108</v>
      </c>
      <c r="D404" s="123"/>
    </row>
    <row r="405" spans="1:4" x14ac:dyDescent="0.3">
      <c r="A405" s="192"/>
      <c r="B405" s="28">
        <v>210</v>
      </c>
      <c r="C405" s="29" t="s">
        <v>107</v>
      </c>
      <c r="D405" s="123"/>
    </row>
    <row r="406" spans="1:4" x14ac:dyDescent="0.3">
      <c r="A406" s="192"/>
      <c r="B406" s="28">
        <v>294</v>
      </c>
      <c r="C406" s="29" t="s">
        <v>169</v>
      </c>
      <c r="D406" s="123"/>
    </row>
    <row r="407" spans="1:4" x14ac:dyDescent="0.3">
      <c r="A407" s="192"/>
      <c r="B407" s="28">
        <v>54</v>
      </c>
      <c r="C407" s="29" t="s">
        <v>19</v>
      </c>
      <c r="D407" s="123"/>
    </row>
    <row r="408" spans="1:4" x14ac:dyDescent="0.3">
      <c r="A408" s="192"/>
      <c r="B408" s="28">
        <v>341</v>
      </c>
      <c r="C408" s="29" t="s">
        <v>352</v>
      </c>
      <c r="D408" s="123"/>
    </row>
    <row r="409" spans="1:4" ht="15.9" customHeight="1" x14ac:dyDescent="0.3">
      <c r="A409" s="192"/>
      <c r="B409" s="28">
        <v>45</v>
      </c>
      <c r="C409" s="29" t="s">
        <v>353</v>
      </c>
      <c r="D409" s="123"/>
    </row>
    <row r="410" spans="1:4" x14ac:dyDescent="0.3">
      <c r="A410" s="192"/>
      <c r="B410" s="28">
        <v>251</v>
      </c>
      <c r="C410" s="29" t="s">
        <v>135</v>
      </c>
      <c r="D410" s="123"/>
    </row>
    <row r="411" spans="1:4" x14ac:dyDescent="0.3">
      <c r="A411" s="192"/>
      <c r="B411" s="28">
        <v>267</v>
      </c>
      <c r="C411" s="29" t="s">
        <v>354</v>
      </c>
      <c r="D411" s="123"/>
    </row>
    <row r="412" spans="1:4" x14ac:dyDescent="0.3">
      <c r="A412" s="192"/>
      <c r="B412" s="28">
        <v>268</v>
      </c>
      <c r="C412" s="29" t="s">
        <v>355</v>
      </c>
      <c r="D412" s="123"/>
    </row>
    <row r="413" spans="1:4" x14ac:dyDescent="0.3">
      <c r="A413" s="192"/>
      <c r="B413" s="28">
        <v>271</v>
      </c>
      <c r="C413" s="29" t="s">
        <v>149</v>
      </c>
      <c r="D413" s="123"/>
    </row>
    <row r="414" spans="1:4" x14ac:dyDescent="0.3">
      <c r="A414" s="192"/>
      <c r="B414" s="28">
        <v>280</v>
      </c>
      <c r="C414" s="29" t="s">
        <v>158</v>
      </c>
      <c r="D414" s="123"/>
    </row>
    <row r="415" spans="1:4" x14ac:dyDescent="0.3">
      <c r="A415" s="192"/>
      <c r="B415" s="28">
        <v>282</v>
      </c>
      <c r="C415" s="29" t="s">
        <v>160</v>
      </c>
      <c r="D415" s="123"/>
    </row>
    <row r="416" spans="1:4" x14ac:dyDescent="0.3">
      <c r="A416" s="192"/>
      <c r="B416" s="28">
        <v>283</v>
      </c>
      <c r="C416" s="29" t="s">
        <v>509</v>
      </c>
      <c r="D416" s="123"/>
    </row>
    <row r="417" spans="1:7" x14ac:dyDescent="0.3">
      <c r="A417" s="192"/>
      <c r="B417" s="28">
        <v>256</v>
      </c>
      <c r="C417" s="29" t="s">
        <v>356</v>
      </c>
      <c r="D417" s="123"/>
    </row>
    <row r="418" spans="1:7" x14ac:dyDescent="0.3">
      <c r="A418" s="192"/>
      <c r="B418" s="28">
        <v>245</v>
      </c>
      <c r="C418" s="29" t="s">
        <v>130</v>
      </c>
      <c r="D418" s="123"/>
    </row>
    <row r="419" spans="1:7" x14ac:dyDescent="0.3">
      <c r="A419" s="192"/>
      <c r="B419" s="28">
        <v>328</v>
      </c>
      <c r="C419" s="29" t="s">
        <v>483</v>
      </c>
      <c r="D419" s="123"/>
    </row>
    <row r="420" spans="1:7" x14ac:dyDescent="0.3">
      <c r="A420" s="192"/>
      <c r="B420" s="28">
        <v>49</v>
      </c>
      <c r="C420" s="29" t="s">
        <v>359</v>
      </c>
      <c r="D420" s="123"/>
    </row>
    <row r="421" spans="1:7" x14ac:dyDescent="0.3">
      <c r="A421" s="192"/>
      <c r="B421" s="28">
        <v>349</v>
      </c>
      <c r="C421" s="29" t="s">
        <v>197</v>
      </c>
      <c r="D421" s="123"/>
      <c r="G421"/>
    </row>
    <row r="422" spans="1:7" x14ac:dyDescent="0.3">
      <c r="A422" s="192"/>
      <c r="B422" s="28">
        <v>52</v>
      </c>
      <c r="C422" s="29" t="s">
        <v>360</v>
      </c>
      <c r="D422" s="123"/>
      <c r="G422"/>
    </row>
    <row r="423" spans="1:7" x14ac:dyDescent="0.3">
      <c r="A423" s="193" t="s">
        <v>361</v>
      </c>
      <c r="B423" s="30">
        <v>119</v>
      </c>
      <c r="C423" s="31" t="s">
        <v>362</v>
      </c>
      <c r="D423" s="123"/>
      <c r="E423" s="125"/>
      <c r="G423"/>
    </row>
    <row r="424" spans="1:7" x14ac:dyDescent="0.3">
      <c r="A424" s="193"/>
      <c r="B424" s="30">
        <v>197</v>
      </c>
      <c r="C424" s="31" t="s">
        <v>363</v>
      </c>
      <c r="D424" s="123"/>
      <c r="E424" s="125"/>
      <c r="G424"/>
    </row>
    <row r="425" spans="1:7" x14ac:dyDescent="0.3">
      <c r="A425" s="193"/>
      <c r="B425" s="30">
        <v>245</v>
      </c>
      <c r="C425" s="31" t="s">
        <v>364</v>
      </c>
      <c r="D425" s="123"/>
      <c r="G425"/>
    </row>
    <row r="426" spans="1:7" x14ac:dyDescent="0.3">
      <c r="A426" s="193"/>
      <c r="B426" s="30">
        <v>254</v>
      </c>
      <c r="C426" s="31" t="s">
        <v>365</v>
      </c>
      <c r="D426" s="123"/>
    </row>
    <row r="427" spans="1:7" x14ac:dyDescent="0.3">
      <c r="A427" s="193"/>
      <c r="B427" s="30">
        <v>255</v>
      </c>
      <c r="C427" s="31" t="s">
        <v>366</v>
      </c>
      <c r="D427" s="123"/>
    </row>
    <row r="428" spans="1:7" x14ac:dyDescent="0.3">
      <c r="A428" s="193"/>
      <c r="B428" s="30">
        <v>256</v>
      </c>
      <c r="C428" s="31" t="s">
        <v>437</v>
      </c>
      <c r="D428" s="123"/>
    </row>
    <row r="429" spans="1:7" x14ac:dyDescent="0.3">
      <c r="A429" s="193"/>
      <c r="B429" s="30">
        <v>257</v>
      </c>
      <c r="C429" s="31" t="s">
        <v>137</v>
      </c>
      <c r="D429" s="123"/>
    </row>
    <row r="430" spans="1:7" x14ac:dyDescent="0.3">
      <c r="A430" s="193"/>
      <c r="B430" s="30">
        <v>258</v>
      </c>
      <c r="C430" s="31" t="s">
        <v>138</v>
      </c>
      <c r="D430" s="123"/>
    </row>
    <row r="431" spans="1:7" x14ac:dyDescent="0.3">
      <c r="A431" s="193"/>
      <c r="B431" s="30">
        <v>259</v>
      </c>
      <c r="C431" s="31" t="s">
        <v>139</v>
      </c>
      <c r="D431" s="123"/>
    </row>
    <row r="432" spans="1:7" x14ac:dyDescent="0.3">
      <c r="A432" s="193"/>
      <c r="B432" s="30">
        <v>260</v>
      </c>
      <c r="C432" s="31" t="s">
        <v>140</v>
      </c>
      <c r="D432" s="123"/>
    </row>
    <row r="433" spans="1:5" x14ac:dyDescent="0.3">
      <c r="A433" s="193"/>
      <c r="B433" s="30">
        <v>261</v>
      </c>
      <c r="C433" s="31" t="s">
        <v>367</v>
      </c>
      <c r="D433" s="123"/>
    </row>
    <row r="434" spans="1:5" x14ac:dyDescent="0.3">
      <c r="A434" s="193"/>
      <c r="B434" s="30">
        <v>263</v>
      </c>
      <c r="C434" s="31" t="s">
        <v>142</v>
      </c>
      <c r="D434" s="123"/>
    </row>
    <row r="435" spans="1:5" x14ac:dyDescent="0.3">
      <c r="A435" s="193"/>
      <c r="B435" s="30">
        <v>264</v>
      </c>
      <c r="C435" s="31" t="s">
        <v>143</v>
      </c>
      <c r="D435" s="123"/>
    </row>
    <row r="436" spans="1:5" x14ac:dyDescent="0.3">
      <c r="A436" s="193"/>
      <c r="B436" s="30">
        <v>265</v>
      </c>
      <c r="C436" s="31" t="s">
        <v>484</v>
      </c>
      <c r="D436" s="123"/>
    </row>
    <row r="437" spans="1:5" x14ac:dyDescent="0.3">
      <c r="A437" s="193"/>
      <c r="B437" s="30">
        <v>265</v>
      </c>
      <c r="C437" s="31" t="s">
        <v>485</v>
      </c>
      <c r="D437" s="123"/>
    </row>
    <row r="438" spans="1:5" x14ac:dyDescent="0.3">
      <c r="A438" s="193"/>
      <c r="B438" s="30">
        <v>265</v>
      </c>
      <c r="C438" s="31" t="s">
        <v>486</v>
      </c>
      <c r="D438" s="123"/>
    </row>
    <row r="439" spans="1:5" x14ac:dyDescent="0.3">
      <c r="A439" s="193"/>
      <c r="B439" s="30">
        <v>318</v>
      </c>
      <c r="C439" s="31" t="s">
        <v>368</v>
      </c>
      <c r="D439" s="123"/>
    </row>
    <row r="440" spans="1:5" x14ac:dyDescent="0.3">
      <c r="A440" s="193"/>
      <c r="B440" s="30">
        <v>343</v>
      </c>
      <c r="C440" s="31" t="s">
        <v>369</v>
      </c>
      <c r="D440" s="123"/>
    </row>
    <row r="441" spans="1:5" x14ac:dyDescent="0.3">
      <c r="A441" s="194" t="s">
        <v>370</v>
      </c>
      <c r="B441" s="32">
        <v>181</v>
      </c>
      <c r="C441" s="33" t="s">
        <v>86</v>
      </c>
      <c r="D441" s="123"/>
      <c r="E441" s="125"/>
    </row>
    <row r="442" spans="1:5" x14ac:dyDescent="0.3">
      <c r="A442" s="194"/>
      <c r="B442" s="32">
        <v>182</v>
      </c>
      <c r="C442" s="33" t="s">
        <v>371</v>
      </c>
      <c r="D442" s="123"/>
      <c r="E442" s="125"/>
    </row>
    <row r="443" spans="1:5" x14ac:dyDescent="0.3">
      <c r="A443" s="194"/>
      <c r="B443" s="32">
        <v>185</v>
      </c>
      <c r="C443" s="33" t="s">
        <v>87</v>
      </c>
      <c r="D443" s="123"/>
    </row>
    <row r="444" spans="1:5" x14ac:dyDescent="0.3">
      <c r="A444" s="194"/>
      <c r="B444" s="32">
        <v>186</v>
      </c>
      <c r="C444" s="33" t="s">
        <v>88</v>
      </c>
      <c r="D444" s="123"/>
    </row>
    <row r="445" spans="1:5" x14ac:dyDescent="0.3">
      <c r="A445" s="194"/>
      <c r="B445" s="32">
        <v>188</v>
      </c>
      <c r="C445" s="33" t="s">
        <v>89</v>
      </c>
      <c r="D445" s="123"/>
    </row>
    <row r="446" spans="1:5" x14ac:dyDescent="0.3">
      <c r="A446" s="194"/>
      <c r="B446" s="32">
        <v>189</v>
      </c>
      <c r="C446" s="33" t="s">
        <v>90</v>
      </c>
      <c r="D446" s="123"/>
    </row>
    <row r="447" spans="1:5" x14ac:dyDescent="0.3">
      <c r="A447" s="194"/>
      <c r="B447" s="32">
        <v>190</v>
      </c>
      <c r="C447" s="33" t="s">
        <v>372</v>
      </c>
      <c r="D447" s="123"/>
    </row>
    <row r="448" spans="1:5" x14ac:dyDescent="0.3">
      <c r="A448" s="194"/>
      <c r="B448" s="32">
        <v>191</v>
      </c>
      <c r="C448" s="33" t="s">
        <v>91</v>
      </c>
      <c r="D448" s="123"/>
    </row>
    <row r="449" spans="1:5" x14ac:dyDescent="0.3">
      <c r="A449" s="194"/>
      <c r="B449" s="32">
        <v>197</v>
      </c>
      <c r="C449" s="33" t="s">
        <v>298</v>
      </c>
      <c r="D449" s="123"/>
    </row>
    <row r="450" spans="1:5" x14ac:dyDescent="0.3">
      <c r="A450" s="194"/>
      <c r="B450" s="32">
        <v>198</v>
      </c>
      <c r="C450" s="33" t="s">
        <v>373</v>
      </c>
      <c r="D450" s="123"/>
    </row>
    <row r="451" spans="1:5" x14ac:dyDescent="0.3">
      <c r="A451" s="194"/>
      <c r="B451" s="32">
        <v>207</v>
      </c>
      <c r="C451" s="33" t="s">
        <v>104</v>
      </c>
      <c r="D451" s="123"/>
      <c r="E451" s="128"/>
    </row>
    <row r="452" spans="1:5" x14ac:dyDescent="0.3">
      <c r="A452" s="194"/>
      <c r="B452" s="32">
        <v>211</v>
      </c>
      <c r="C452" s="33" t="s">
        <v>108</v>
      </c>
      <c r="D452" s="123"/>
    </row>
    <row r="453" spans="1:5" x14ac:dyDescent="0.3">
      <c r="A453" s="194"/>
      <c r="B453" s="32">
        <v>214</v>
      </c>
      <c r="C453" s="33" t="s">
        <v>110</v>
      </c>
      <c r="D453" s="123"/>
    </row>
    <row r="454" spans="1:5" x14ac:dyDescent="0.3">
      <c r="A454" s="194"/>
      <c r="B454" s="32">
        <v>215</v>
      </c>
      <c r="C454" s="33" t="s">
        <v>111</v>
      </c>
      <c r="D454" s="123"/>
    </row>
    <row r="455" spans="1:5" x14ac:dyDescent="0.3">
      <c r="A455" s="194"/>
      <c r="B455" s="32">
        <v>216</v>
      </c>
      <c r="C455" s="33" t="s">
        <v>112</v>
      </c>
      <c r="D455" s="123"/>
    </row>
    <row r="456" spans="1:5" x14ac:dyDescent="0.3">
      <c r="A456" s="194"/>
      <c r="B456" s="32">
        <v>217</v>
      </c>
      <c r="C456" s="33" t="s">
        <v>113</v>
      </c>
      <c r="D456" s="123"/>
    </row>
    <row r="457" spans="1:5" x14ac:dyDescent="0.3">
      <c r="A457" s="194"/>
      <c r="B457" s="32">
        <v>237</v>
      </c>
      <c r="C457" s="33" t="s">
        <v>123</v>
      </c>
      <c r="D457" s="123"/>
    </row>
    <row r="458" spans="1:5" x14ac:dyDescent="0.3">
      <c r="A458" s="189" t="s">
        <v>384</v>
      </c>
      <c r="B458" s="34">
        <v>354</v>
      </c>
      <c r="C458" s="35" t="s">
        <v>511</v>
      </c>
      <c r="D458" s="123"/>
      <c r="E458" s="125"/>
    </row>
    <row r="459" spans="1:5" x14ac:dyDescent="0.3">
      <c r="A459" s="189"/>
      <c r="B459" s="34">
        <v>355</v>
      </c>
      <c r="C459" s="35" t="s">
        <v>203</v>
      </c>
      <c r="D459" s="123"/>
      <c r="E459" s="125"/>
    </row>
    <row r="460" spans="1:5" x14ac:dyDescent="0.3">
      <c r="A460" s="189"/>
      <c r="B460" s="34">
        <v>328</v>
      </c>
      <c r="C460" s="35" t="s">
        <v>189</v>
      </c>
      <c r="D460" s="123"/>
      <c r="E460" s="125"/>
    </row>
    <row r="461" spans="1:5" x14ac:dyDescent="0.3">
      <c r="A461" s="189"/>
      <c r="B461" s="34">
        <v>328</v>
      </c>
      <c r="C461" s="35" t="s">
        <v>487</v>
      </c>
      <c r="D461" s="123"/>
    </row>
    <row r="462" spans="1:5" x14ac:dyDescent="0.3">
      <c r="A462" s="189"/>
      <c r="B462" s="34">
        <v>328</v>
      </c>
      <c r="C462" s="35" t="s">
        <v>488</v>
      </c>
      <c r="D462" s="123"/>
    </row>
    <row r="463" spans="1:5" x14ac:dyDescent="0.3">
      <c r="A463" s="189"/>
      <c r="B463" s="34">
        <v>328</v>
      </c>
      <c r="C463" s="35" t="s">
        <v>489</v>
      </c>
      <c r="D463" s="123"/>
    </row>
    <row r="464" spans="1:5" x14ac:dyDescent="0.3">
      <c r="A464" s="189"/>
      <c r="B464" s="34">
        <v>328</v>
      </c>
      <c r="C464" s="35" t="s">
        <v>490</v>
      </c>
      <c r="D464" s="123"/>
    </row>
    <row r="465" spans="1:5" x14ac:dyDescent="0.3">
      <c r="A465" s="189"/>
      <c r="B465" s="34">
        <v>333</v>
      </c>
      <c r="C465" s="35" t="s">
        <v>374</v>
      </c>
      <c r="D465" s="123"/>
    </row>
    <row r="466" spans="1:5" x14ac:dyDescent="0.3">
      <c r="A466" s="189"/>
      <c r="B466" s="34">
        <v>327</v>
      </c>
      <c r="C466" s="35" t="s">
        <v>357</v>
      </c>
      <c r="D466" s="123"/>
    </row>
    <row r="467" spans="1:5" x14ac:dyDescent="0.3">
      <c r="A467" s="189"/>
      <c r="B467" s="34">
        <v>331</v>
      </c>
      <c r="C467" s="35" t="s">
        <v>190</v>
      </c>
      <c r="D467" s="123"/>
    </row>
    <row r="468" spans="1:5" x14ac:dyDescent="0.3">
      <c r="A468" s="189"/>
      <c r="B468" s="34">
        <v>163</v>
      </c>
      <c r="C468" s="35" t="s">
        <v>510</v>
      </c>
      <c r="D468" s="123"/>
    </row>
    <row r="469" spans="1:5" x14ac:dyDescent="0.3">
      <c r="A469" s="189"/>
      <c r="B469" s="34">
        <v>212</v>
      </c>
      <c r="C469" s="35" t="s">
        <v>379</v>
      </c>
      <c r="D469" s="123"/>
    </row>
    <row r="470" spans="1:5" ht="15" customHeight="1" x14ac:dyDescent="0.3">
      <c r="A470" s="189"/>
      <c r="B470" s="34">
        <v>291</v>
      </c>
      <c r="C470" s="35" t="s">
        <v>380</v>
      </c>
      <c r="D470" s="123"/>
    </row>
    <row r="471" spans="1:5" x14ac:dyDescent="0.3">
      <c r="A471" s="189"/>
      <c r="B471" s="34">
        <v>332</v>
      </c>
      <c r="C471" s="35" t="s">
        <v>358</v>
      </c>
      <c r="D471" s="123"/>
      <c r="E471" s="128"/>
    </row>
    <row r="472" spans="1:5" x14ac:dyDescent="0.3">
      <c r="A472" s="189"/>
      <c r="B472" s="34">
        <v>329</v>
      </c>
      <c r="C472" s="35" t="s">
        <v>381</v>
      </c>
      <c r="D472" s="123"/>
    </row>
    <row r="473" spans="1:5" ht="15" customHeight="1" x14ac:dyDescent="0.3">
      <c r="A473" s="189"/>
      <c r="B473" s="34">
        <v>329</v>
      </c>
      <c r="C473" s="35" t="s">
        <v>382</v>
      </c>
      <c r="D473" s="123"/>
    </row>
    <row r="474" spans="1:5" x14ac:dyDescent="0.3">
      <c r="A474" s="189"/>
      <c r="B474" s="34">
        <v>329</v>
      </c>
      <c r="C474" s="35" t="s">
        <v>491</v>
      </c>
      <c r="D474" s="123"/>
    </row>
    <row r="475" spans="1:5" x14ac:dyDescent="0.3">
      <c r="A475" s="189"/>
      <c r="B475" s="34">
        <v>329</v>
      </c>
      <c r="C475" s="35" t="s">
        <v>417</v>
      </c>
      <c r="D475" s="123"/>
    </row>
    <row r="476" spans="1:5" x14ac:dyDescent="0.3">
      <c r="A476" s="189"/>
      <c r="B476" s="34">
        <v>329</v>
      </c>
      <c r="C476" s="35" t="s">
        <v>428</v>
      </c>
      <c r="D476" s="123"/>
    </row>
    <row r="477" spans="1:5" x14ac:dyDescent="0.3">
      <c r="A477" s="189"/>
      <c r="B477" s="34">
        <v>329</v>
      </c>
      <c r="C477" s="35" t="s">
        <v>438</v>
      </c>
      <c r="D477" s="123"/>
    </row>
    <row r="478" spans="1:5" x14ac:dyDescent="0.3">
      <c r="A478" s="189"/>
      <c r="B478" s="34">
        <v>329</v>
      </c>
      <c r="C478" s="35" t="s">
        <v>512</v>
      </c>
      <c r="D478" s="123"/>
    </row>
    <row r="479" spans="1:5" x14ac:dyDescent="0.3">
      <c r="A479" s="189"/>
      <c r="B479" s="34">
        <v>227</v>
      </c>
      <c r="C479" s="35" t="s">
        <v>383</v>
      </c>
      <c r="D479" s="123"/>
    </row>
    <row r="480" spans="1:5" x14ac:dyDescent="0.3">
      <c r="A480" s="189"/>
      <c r="B480" s="34">
        <v>133</v>
      </c>
      <c r="C480" s="35" t="s">
        <v>63</v>
      </c>
      <c r="D480" s="123"/>
    </row>
    <row r="481" spans="1:5" x14ac:dyDescent="0.3">
      <c r="A481" s="202" t="s">
        <v>377</v>
      </c>
      <c r="B481" s="36">
        <v>318</v>
      </c>
      <c r="C481" s="37" t="s">
        <v>439</v>
      </c>
      <c r="D481" s="123"/>
      <c r="E481" s="125"/>
    </row>
    <row r="482" spans="1:5" x14ac:dyDescent="0.3">
      <c r="A482" s="202"/>
      <c r="B482" s="36">
        <v>319</v>
      </c>
      <c r="C482" s="37" t="s">
        <v>319</v>
      </c>
      <c r="D482" s="123"/>
      <c r="E482" s="125"/>
    </row>
    <row r="483" spans="1:5" x14ac:dyDescent="0.3">
      <c r="A483" s="202"/>
      <c r="B483" s="36">
        <v>320</v>
      </c>
      <c r="C483" s="37" t="s">
        <v>440</v>
      </c>
      <c r="D483" s="123"/>
    </row>
    <row r="484" spans="1:5" x14ac:dyDescent="0.3">
      <c r="A484" s="202"/>
      <c r="B484" s="36">
        <v>322</v>
      </c>
      <c r="C484" s="37" t="s">
        <v>441</v>
      </c>
      <c r="D484" s="123"/>
    </row>
    <row r="485" spans="1:5" x14ac:dyDescent="0.3">
      <c r="A485" s="202"/>
      <c r="B485" s="36">
        <v>323</v>
      </c>
      <c r="C485" s="37" t="s">
        <v>442</v>
      </c>
      <c r="D485" s="123"/>
    </row>
    <row r="486" spans="1:5" x14ac:dyDescent="0.3">
      <c r="A486" s="202"/>
      <c r="B486" s="36">
        <v>324</v>
      </c>
      <c r="C486" s="37" t="s">
        <v>492</v>
      </c>
      <c r="D486" s="123"/>
    </row>
    <row r="487" spans="1:5" x14ac:dyDescent="0.3">
      <c r="A487" s="202"/>
      <c r="B487" s="66">
        <v>326</v>
      </c>
      <c r="C487" s="37" t="s">
        <v>241</v>
      </c>
      <c r="D487" s="123"/>
    </row>
    <row r="488" spans="1:5" x14ac:dyDescent="0.3">
      <c r="A488" s="202"/>
      <c r="B488" s="66">
        <v>326</v>
      </c>
      <c r="C488" s="37" t="s">
        <v>406</v>
      </c>
      <c r="D488" s="123"/>
    </row>
    <row r="489" spans="1:5" x14ac:dyDescent="0.3">
      <c r="A489" s="202"/>
      <c r="B489" s="66">
        <v>326</v>
      </c>
      <c r="C489" s="37" t="s">
        <v>493</v>
      </c>
      <c r="D489" s="123"/>
    </row>
    <row r="490" spans="1:5" x14ac:dyDescent="0.3">
      <c r="A490" s="202"/>
      <c r="B490" s="66">
        <v>326</v>
      </c>
      <c r="C490" s="37" t="s">
        <v>499</v>
      </c>
      <c r="D490" s="123"/>
    </row>
    <row r="491" spans="1:5" x14ac:dyDescent="0.3">
      <c r="A491" s="202"/>
      <c r="B491" s="66">
        <v>326</v>
      </c>
      <c r="C491" s="37" t="s">
        <v>494</v>
      </c>
      <c r="D491" s="123"/>
    </row>
    <row r="492" spans="1:5" x14ac:dyDescent="0.3">
      <c r="A492" s="202"/>
      <c r="B492" s="66">
        <v>326</v>
      </c>
      <c r="C492" s="37" t="s">
        <v>495</v>
      </c>
      <c r="D492" s="123"/>
    </row>
    <row r="493" spans="1:5" x14ac:dyDescent="0.3">
      <c r="A493" s="202"/>
      <c r="B493" s="66">
        <v>326</v>
      </c>
      <c r="C493" s="37" t="s">
        <v>496</v>
      </c>
      <c r="D493" s="123"/>
    </row>
  </sheetData>
  <autoFilter ref="A1:K494" xr:uid="{00000000-0009-0000-0000-000000000000}">
    <sortState xmlns:xlrd2="http://schemas.microsoft.com/office/spreadsheetml/2017/richdata2" ref="A2:N486">
      <sortCondition sortBy="cellColor" ref="D1:D486" dxfId="0"/>
    </sortState>
  </autoFilter>
  <mergeCells count="28">
    <mergeCell ref="H3:J3"/>
    <mergeCell ref="H4:J5"/>
    <mergeCell ref="A481:A493"/>
    <mergeCell ref="A25:A39"/>
    <mergeCell ref="A322:A349"/>
    <mergeCell ref="A350:A375"/>
    <mergeCell ref="A256:A271"/>
    <mergeCell ref="A272:A298"/>
    <mergeCell ref="A299:A305"/>
    <mergeCell ref="A306:A321"/>
    <mergeCell ref="A191:A199"/>
    <mergeCell ref="A200:A225"/>
    <mergeCell ref="A226:A231"/>
    <mergeCell ref="A232:A243"/>
    <mergeCell ref="A244:A255"/>
    <mergeCell ref="A116:A147"/>
    <mergeCell ref="A458:A480"/>
    <mergeCell ref="A185:A190"/>
    <mergeCell ref="A2:A24"/>
    <mergeCell ref="A376:A422"/>
    <mergeCell ref="A423:A440"/>
    <mergeCell ref="A441:A457"/>
    <mergeCell ref="A148:A159"/>
    <mergeCell ref="A160:A165"/>
    <mergeCell ref="A166:A184"/>
    <mergeCell ref="A40:A59"/>
    <mergeCell ref="A60:A79"/>
    <mergeCell ref="A80:A115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91"/>
  <sheetViews>
    <sheetView tabSelected="1" topLeftCell="A608" workbookViewId="0">
      <selection activeCell="C23" sqref="C23"/>
    </sheetView>
  </sheetViews>
  <sheetFormatPr baseColWidth="10" defaultRowHeight="15.6" x14ac:dyDescent="0.3"/>
  <cols>
    <col min="1" max="1" width="5.59765625" style="133" customWidth="1"/>
    <col min="2" max="2" width="64.69921875" style="132" customWidth="1"/>
    <col min="3" max="3" width="17.5" bestFit="1" customWidth="1"/>
  </cols>
  <sheetData>
    <row r="1" spans="1:3" x14ac:dyDescent="0.3">
      <c r="A1" s="169" t="s">
        <v>588</v>
      </c>
      <c r="B1" s="169" t="s">
        <v>213</v>
      </c>
      <c r="C1" s="168" t="s">
        <v>211</v>
      </c>
    </row>
    <row r="2" spans="1:3" ht="15" customHeight="1" x14ac:dyDescent="0.3">
      <c r="A2" s="220">
        <v>1</v>
      </c>
      <c r="B2" s="222" t="s">
        <v>264</v>
      </c>
      <c r="C2" s="148" t="s">
        <v>263</v>
      </c>
    </row>
    <row r="3" spans="1:3" x14ac:dyDescent="0.3">
      <c r="A3" s="220"/>
      <c r="B3" s="222"/>
      <c r="C3" s="135" t="s">
        <v>516</v>
      </c>
    </row>
    <row r="4" spans="1:3" x14ac:dyDescent="0.3">
      <c r="A4" s="137">
        <v>2</v>
      </c>
      <c r="B4" s="136" t="s">
        <v>433</v>
      </c>
      <c r="C4" s="135" t="s">
        <v>516</v>
      </c>
    </row>
    <row r="5" spans="1:3" x14ac:dyDescent="0.3">
      <c r="A5" s="137">
        <v>3</v>
      </c>
      <c r="B5" s="136" t="s">
        <v>303</v>
      </c>
      <c r="C5" s="135" t="s">
        <v>516</v>
      </c>
    </row>
    <row r="6" spans="1:3" x14ac:dyDescent="0.3">
      <c r="A6" s="220">
        <v>4</v>
      </c>
      <c r="B6" s="161" t="s">
        <v>529</v>
      </c>
      <c r="C6" s="157" t="s">
        <v>378</v>
      </c>
    </row>
    <row r="7" spans="1:3" x14ac:dyDescent="0.3">
      <c r="A7" s="220"/>
      <c r="B7" s="222" t="s">
        <v>304</v>
      </c>
      <c r="C7" s="144" t="s">
        <v>378</v>
      </c>
    </row>
    <row r="8" spans="1:3" x14ac:dyDescent="0.3">
      <c r="A8" s="220"/>
      <c r="B8" s="222"/>
      <c r="C8" s="135" t="s">
        <v>516</v>
      </c>
    </row>
    <row r="9" spans="1:3" x14ac:dyDescent="0.3">
      <c r="A9" s="220"/>
      <c r="B9" s="222" t="s">
        <v>649</v>
      </c>
      <c r="C9" s="151" t="s">
        <v>216</v>
      </c>
    </row>
    <row r="10" spans="1:3" x14ac:dyDescent="0.3">
      <c r="A10" s="220"/>
      <c r="B10" s="222"/>
      <c r="C10" s="157" t="s">
        <v>378</v>
      </c>
    </row>
    <row r="11" spans="1:3" x14ac:dyDescent="0.3">
      <c r="A11" s="220"/>
      <c r="B11" s="222"/>
      <c r="C11" s="139" t="s">
        <v>650</v>
      </c>
    </row>
    <row r="12" spans="1:3" x14ac:dyDescent="0.3">
      <c r="A12" s="220"/>
      <c r="B12" s="222"/>
      <c r="C12" s="135" t="s">
        <v>516</v>
      </c>
    </row>
    <row r="13" spans="1:3" x14ac:dyDescent="0.3">
      <c r="A13" s="220">
        <v>5</v>
      </c>
      <c r="B13" s="222" t="s">
        <v>305</v>
      </c>
      <c r="C13" s="157" t="s">
        <v>378</v>
      </c>
    </row>
    <row r="14" spans="1:3" x14ac:dyDescent="0.3">
      <c r="A14" s="220"/>
      <c r="B14" s="222"/>
      <c r="C14" s="135" t="s">
        <v>516</v>
      </c>
    </row>
    <row r="15" spans="1:3" x14ac:dyDescent="0.3">
      <c r="A15" s="137">
        <v>6</v>
      </c>
      <c r="B15" s="136" t="s">
        <v>306</v>
      </c>
      <c r="C15" s="135" t="s">
        <v>516</v>
      </c>
    </row>
    <row r="16" spans="1:3" x14ac:dyDescent="0.3">
      <c r="A16" s="137">
        <v>7</v>
      </c>
      <c r="B16" s="136" t="s">
        <v>320</v>
      </c>
      <c r="C16" s="135" t="s">
        <v>587</v>
      </c>
    </row>
    <row r="17" spans="1:4" x14ac:dyDescent="0.3">
      <c r="A17" s="137">
        <v>8</v>
      </c>
      <c r="B17" s="136" t="s">
        <v>589</v>
      </c>
      <c r="C17" s="135" t="s">
        <v>587</v>
      </c>
    </row>
    <row r="18" spans="1:4" x14ac:dyDescent="0.3">
      <c r="A18" s="137">
        <v>9</v>
      </c>
      <c r="B18" s="136" t="s">
        <v>321</v>
      </c>
      <c r="C18" s="135" t="s">
        <v>587</v>
      </c>
    </row>
    <row r="19" spans="1:4" x14ac:dyDescent="0.3">
      <c r="A19" s="137">
        <v>10</v>
      </c>
      <c r="B19" s="136" t="s">
        <v>590</v>
      </c>
      <c r="C19" s="135" t="s">
        <v>587</v>
      </c>
    </row>
    <row r="20" spans="1:4" x14ac:dyDescent="0.3">
      <c r="A20" s="137">
        <v>11</v>
      </c>
      <c r="B20" s="136" t="s">
        <v>591</v>
      </c>
      <c r="C20" s="135" t="s">
        <v>587</v>
      </c>
    </row>
    <row r="21" spans="1:4" x14ac:dyDescent="0.3">
      <c r="A21" s="137">
        <v>12</v>
      </c>
      <c r="B21" s="136" t="s">
        <v>322</v>
      </c>
      <c r="C21" s="135" t="s">
        <v>587</v>
      </c>
    </row>
    <row r="22" spans="1:4" x14ac:dyDescent="0.3">
      <c r="A22" s="173">
        <v>13</v>
      </c>
      <c r="B22" s="180" t="s">
        <v>592</v>
      </c>
      <c r="C22" s="179" t="s">
        <v>516</v>
      </c>
      <c r="D22" s="1"/>
    </row>
    <row r="23" spans="1:4" x14ac:dyDescent="0.3">
      <c r="A23" s="137">
        <v>14</v>
      </c>
      <c r="B23" s="174" t="s">
        <v>593</v>
      </c>
      <c r="C23" s="153" t="s">
        <v>237</v>
      </c>
    </row>
    <row r="24" spans="1:4" x14ac:dyDescent="0.3">
      <c r="A24" s="137">
        <v>15</v>
      </c>
      <c r="B24" s="174" t="s">
        <v>265</v>
      </c>
      <c r="C24" s="135" t="s">
        <v>516</v>
      </c>
    </row>
    <row r="25" spans="1:4" x14ac:dyDescent="0.3">
      <c r="A25" s="137">
        <v>16</v>
      </c>
      <c r="B25" s="136" t="s">
        <v>309</v>
      </c>
      <c r="C25" s="135" t="s">
        <v>516</v>
      </c>
    </row>
    <row r="26" spans="1:4" x14ac:dyDescent="0.3">
      <c r="A26" s="137">
        <v>16</v>
      </c>
      <c r="B26" s="136" t="s">
        <v>310</v>
      </c>
      <c r="C26" s="135" t="s">
        <v>516</v>
      </c>
    </row>
    <row r="27" spans="1:4" ht="15" customHeight="1" x14ac:dyDescent="0.3">
      <c r="A27" s="137">
        <v>17</v>
      </c>
      <c r="B27" s="174" t="s">
        <v>594</v>
      </c>
      <c r="C27" s="175" t="s">
        <v>516</v>
      </c>
    </row>
    <row r="28" spans="1:4" x14ac:dyDescent="0.3">
      <c r="A28" s="137">
        <v>18</v>
      </c>
      <c r="B28" s="174" t="s">
        <v>595</v>
      </c>
      <c r="C28" s="179" t="s">
        <v>516</v>
      </c>
    </row>
    <row r="29" spans="1:4" x14ac:dyDescent="0.3">
      <c r="A29" s="137">
        <v>19</v>
      </c>
      <c r="B29" s="174" t="s">
        <v>596</v>
      </c>
      <c r="C29" s="135" t="s">
        <v>516</v>
      </c>
    </row>
    <row r="30" spans="1:4" x14ac:dyDescent="0.3">
      <c r="A30" s="137">
        <v>20</v>
      </c>
      <c r="B30" s="174" t="s">
        <v>597</v>
      </c>
      <c r="C30" s="135" t="s">
        <v>516</v>
      </c>
    </row>
    <row r="31" spans="1:4" x14ac:dyDescent="0.3">
      <c r="A31" s="137">
        <v>21</v>
      </c>
      <c r="B31" s="174" t="s">
        <v>313</v>
      </c>
      <c r="C31" s="135" t="s">
        <v>516</v>
      </c>
    </row>
    <row r="32" spans="1:4" x14ac:dyDescent="0.3">
      <c r="A32" s="142">
        <v>22</v>
      </c>
      <c r="B32" s="176" t="s">
        <v>598</v>
      </c>
      <c r="C32" s="177" t="s">
        <v>370</v>
      </c>
    </row>
    <row r="33" spans="1:3" x14ac:dyDescent="0.3">
      <c r="A33" s="142">
        <v>23</v>
      </c>
      <c r="B33" s="141" t="s">
        <v>1</v>
      </c>
      <c r="C33" s="152" t="s">
        <v>519</v>
      </c>
    </row>
    <row r="34" spans="1:3" x14ac:dyDescent="0.3">
      <c r="A34" s="142">
        <v>24</v>
      </c>
      <c r="B34" s="176" t="s">
        <v>586</v>
      </c>
      <c r="C34" s="152" t="s">
        <v>519</v>
      </c>
    </row>
    <row r="35" spans="1:3" x14ac:dyDescent="0.3">
      <c r="A35" s="142">
        <v>25</v>
      </c>
      <c r="B35" s="176" t="s">
        <v>599</v>
      </c>
      <c r="C35" s="152" t="s">
        <v>519</v>
      </c>
    </row>
    <row r="36" spans="1:3" x14ac:dyDescent="0.3">
      <c r="A36" s="142">
        <v>26</v>
      </c>
      <c r="B36" s="141" t="s">
        <v>3</v>
      </c>
      <c r="C36" s="152" t="s">
        <v>519</v>
      </c>
    </row>
    <row r="37" spans="1:3" x14ac:dyDescent="0.3">
      <c r="A37" s="218">
        <v>27</v>
      </c>
      <c r="B37" s="219" t="s">
        <v>585</v>
      </c>
      <c r="C37" s="139" t="s">
        <v>650</v>
      </c>
    </row>
    <row r="38" spans="1:3" x14ac:dyDescent="0.3">
      <c r="A38" s="218"/>
      <c r="B38" s="219"/>
      <c r="C38" s="143" t="s">
        <v>340</v>
      </c>
    </row>
    <row r="39" spans="1:3" x14ac:dyDescent="0.3">
      <c r="A39" s="218"/>
      <c r="B39" s="219"/>
      <c r="C39" s="152" t="s">
        <v>519</v>
      </c>
    </row>
    <row r="40" spans="1:3" x14ac:dyDescent="0.3">
      <c r="A40" s="142">
        <v>28</v>
      </c>
      <c r="B40" s="141" t="s">
        <v>651</v>
      </c>
      <c r="C40" s="177" t="s">
        <v>216</v>
      </c>
    </row>
    <row r="41" spans="1:3" x14ac:dyDescent="0.3">
      <c r="A41" s="142">
        <v>29</v>
      </c>
      <c r="B41" s="141" t="s">
        <v>4</v>
      </c>
      <c r="C41" s="152" t="s">
        <v>519</v>
      </c>
    </row>
    <row r="42" spans="1:3" x14ac:dyDescent="0.3">
      <c r="A42" s="218">
        <v>30</v>
      </c>
      <c r="B42" s="219" t="s">
        <v>5</v>
      </c>
      <c r="C42" s="143" t="s">
        <v>340</v>
      </c>
    </row>
    <row r="43" spans="1:3" x14ac:dyDescent="0.3">
      <c r="A43" s="218"/>
      <c r="B43" s="219"/>
      <c r="C43" s="152" t="s">
        <v>519</v>
      </c>
    </row>
    <row r="44" spans="1:3" x14ac:dyDescent="0.3">
      <c r="A44" s="142">
        <v>30</v>
      </c>
      <c r="B44" s="176" t="s">
        <v>600</v>
      </c>
      <c r="C44" s="152" t="s">
        <v>519</v>
      </c>
    </row>
    <row r="45" spans="1:3" x14ac:dyDescent="0.3">
      <c r="A45" s="137">
        <v>32</v>
      </c>
      <c r="B45" s="136" t="s">
        <v>341</v>
      </c>
      <c r="C45" s="152" t="s">
        <v>519</v>
      </c>
    </row>
    <row r="46" spans="1:3" x14ac:dyDescent="0.3">
      <c r="A46" s="218">
        <v>33</v>
      </c>
      <c r="B46" s="219" t="s">
        <v>6</v>
      </c>
      <c r="C46" s="143" t="s">
        <v>340</v>
      </c>
    </row>
    <row r="47" spans="1:3" ht="15" customHeight="1" x14ac:dyDescent="0.3">
      <c r="A47" s="218"/>
      <c r="B47" s="219"/>
      <c r="C47" s="152" t="s">
        <v>519</v>
      </c>
    </row>
    <row r="48" spans="1:3" x14ac:dyDescent="0.3">
      <c r="A48" s="142">
        <v>34</v>
      </c>
      <c r="B48" s="141" t="s">
        <v>7</v>
      </c>
      <c r="C48" s="152" t="s">
        <v>519</v>
      </c>
    </row>
    <row r="49" spans="1:3" x14ac:dyDescent="0.3">
      <c r="A49" s="142">
        <v>35</v>
      </c>
      <c r="B49" s="141" t="s">
        <v>8</v>
      </c>
      <c r="C49" s="177" t="s">
        <v>248</v>
      </c>
    </row>
    <row r="50" spans="1:3" x14ac:dyDescent="0.3">
      <c r="A50" s="137">
        <v>36</v>
      </c>
      <c r="B50" s="174" t="s">
        <v>601</v>
      </c>
      <c r="C50" s="152" t="s">
        <v>519</v>
      </c>
    </row>
    <row r="51" spans="1:3" x14ac:dyDescent="0.3">
      <c r="A51" s="178">
        <v>37</v>
      </c>
      <c r="B51" s="141" t="s">
        <v>10</v>
      </c>
      <c r="C51" s="152" t="s">
        <v>519</v>
      </c>
    </row>
    <row r="52" spans="1:3" x14ac:dyDescent="0.3">
      <c r="A52" s="137">
        <v>38</v>
      </c>
      <c r="B52" s="174" t="s">
        <v>602</v>
      </c>
      <c r="C52" s="177" t="s">
        <v>248</v>
      </c>
    </row>
    <row r="53" spans="1:3" x14ac:dyDescent="0.3">
      <c r="A53" s="142">
        <v>39</v>
      </c>
      <c r="B53" s="176" t="s">
        <v>603</v>
      </c>
      <c r="C53" s="152" t="s">
        <v>248</v>
      </c>
    </row>
    <row r="54" spans="1:3" x14ac:dyDescent="0.3">
      <c r="A54" s="142">
        <v>40</v>
      </c>
      <c r="B54" s="141" t="s">
        <v>13</v>
      </c>
      <c r="C54" s="152" t="s">
        <v>248</v>
      </c>
    </row>
    <row r="55" spans="1:3" x14ac:dyDescent="0.3">
      <c r="A55" s="142">
        <v>41</v>
      </c>
      <c r="B55" s="176" t="s">
        <v>604</v>
      </c>
      <c r="C55" s="152" t="s">
        <v>248</v>
      </c>
    </row>
    <row r="56" spans="1:3" x14ac:dyDescent="0.3">
      <c r="A56" s="142">
        <v>42</v>
      </c>
      <c r="B56" s="141" t="s">
        <v>14</v>
      </c>
      <c r="C56" s="152" t="s">
        <v>248</v>
      </c>
    </row>
    <row r="57" spans="1:3" x14ac:dyDescent="0.3">
      <c r="A57" s="142">
        <v>43</v>
      </c>
      <c r="B57" s="176" t="s">
        <v>605</v>
      </c>
      <c r="C57" s="152" t="s">
        <v>248</v>
      </c>
    </row>
    <row r="58" spans="1:3" x14ac:dyDescent="0.3">
      <c r="A58" s="220">
        <v>44</v>
      </c>
      <c r="B58" s="222" t="s">
        <v>16</v>
      </c>
      <c r="C58" s="152" t="s">
        <v>248</v>
      </c>
    </row>
    <row r="59" spans="1:3" x14ac:dyDescent="0.3">
      <c r="A59" s="220"/>
      <c r="B59" s="222"/>
      <c r="C59" s="177" t="s">
        <v>216</v>
      </c>
    </row>
    <row r="60" spans="1:3" x14ac:dyDescent="0.3">
      <c r="A60" s="142">
        <v>45</v>
      </c>
      <c r="B60" s="174" t="s">
        <v>606</v>
      </c>
      <c r="C60" s="143" t="s">
        <v>340</v>
      </c>
    </row>
    <row r="61" spans="1:3" x14ac:dyDescent="0.3">
      <c r="A61" s="142">
        <v>46</v>
      </c>
      <c r="B61" s="174" t="s">
        <v>607</v>
      </c>
      <c r="C61" s="181" t="s">
        <v>370</v>
      </c>
    </row>
    <row r="62" spans="1:3" x14ac:dyDescent="0.3">
      <c r="A62" s="137">
        <v>47</v>
      </c>
      <c r="B62" s="174" t="s">
        <v>608</v>
      </c>
      <c r="C62" s="143" t="s">
        <v>340</v>
      </c>
    </row>
    <row r="63" spans="1:3" x14ac:dyDescent="0.3">
      <c r="A63" s="137">
        <v>48</v>
      </c>
      <c r="B63" s="174" t="s">
        <v>353</v>
      </c>
      <c r="C63" s="143" t="s">
        <v>340</v>
      </c>
    </row>
    <row r="64" spans="1:3" x14ac:dyDescent="0.3">
      <c r="A64" s="142">
        <v>49</v>
      </c>
      <c r="B64" s="141" t="s">
        <v>584</v>
      </c>
      <c r="C64" s="143" t="s">
        <v>340</v>
      </c>
    </row>
    <row r="65" spans="1:3" x14ac:dyDescent="0.3">
      <c r="A65" s="137">
        <v>50</v>
      </c>
      <c r="B65" s="174" t="s">
        <v>609</v>
      </c>
      <c r="C65" s="143" t="s">
        <v>340</v>
      </c>
    </row>
    <row r="66" spans="1:3" x14ac:dyDescent="0.3">
      <c r="A66" s="137">
        <v>51</v>
      </c>
      <c r="B66" s="136" t="s">
        <v>583</v>
      </c>
      <c r="C66" s="143" t="s">
        <v>340</v>
      </c>
    </row>
    <row r="67" spans="1:3" x14ac:dyDescent="0.3">
      <c r="A67" s="137">
        <v>52</v>
      </c>
      <c r="B67" s="174" t="s">
        <v>610</v>
      </c>
      <c r="C67" s="181" t="s">
        <v>249</v>
      </c>
    </row>
    <row r="68" spans="1:3" x14ac:dyDescent="0.3">
      <c r="A68" s="137">
        <v>53</v>
      </c>
      <c r="B68" s="136" t="s">
        <v>346</v>
      </c>
      <c r="C68" s="143" t="s">
        <v>340</v>
      </c>
    </row>
    <row r="69" spans="1:3" x14ac:dyDescent="0.3">
      <c r="A69" s="218">
        <v>54</v>
      </c>
      <c r="B69" s="219" t="s">
        <v>582</v>
      </c>
      <c r="C69" s="140" t="s">
        <v>242</v>
      </c>
    </row>
    <row r="70" spans="1:3" x14ac:dyDescent="0.3">
      <c r="A70" s="218"/>
      <c r="B70" s="219"/>
      <c r="C70" s="143" t="s">
        <v>340</v>
      </c>
    </row>
    <row r="71" spans="1:3" x14ac:dyDescent="0.3">
      <c r="A71" s="220">
        <v>55</v>
      </c>
      <c r="B71" s="222" t="s">
        <v>266</v>
      </c>
      <c r="C71" s="143" t="s">
        <v>340</v>
      </c>
    </row>
    <row r="72" spans="1:3" x14ac:dyDescent="0.3">
      <c r="A72" s="220"/>
      <c r="B72" s="222"/>
      <c r="C72" s="182" t="s">
        <v>263</v>
      </c>
    </row>
    <row r="73" spans="1:3" x14ac:dyDescent="0.3">
      <c r="A73" s="142">
        <v>56</v>
      </c>
      <c r="B73" s="141" t="s">
        <v>19</v>
      </c>
      <c r="C73" s="143" t="s">
        <v>340</v>
      </c>
    </row>
    <row r="74" spans="1:3" x14ac:dyDescent="0.3">
      <c r="A74" s="137">
        <v>57</v>
      </c>
      <c r="B74" s="136" t="s">
        <v>347</v>
      </c>
      <c r="C74" s="143" t="s">
        <v>340</v>
      </c>
    </row>
    <row r="75" spans="1:3" x14ac:dyDescent="0.3">
      <c r="A75" s="137">
        <v>58</v>
      </c>
      <c r="B75" s="136" t="s">
        <v>217</v>
      </c>
      <c r="C75" s="148" t="s">
        <v>263</v>
      </c>
    </row>
    <row r="76" spans="1:3" x14ac:dyDescent="0.3">
      <c r="A76" s="137">
        <v>59</v>
      </c>
      <c r="B76" s="136" t="s">
        <v>267</v>
      </c>
      <c r="C76" s="148" t="s">
        <v>263</v>
      </c>
    </row>
    <row r="77" spans="1:3" x14ac:dyDescent="0.3">
      <c r="A77" s="137">
        <v>60</v>
      </c>
      <c r="B77" s="136" t="s">
        <v>268</v>
      </c>
      <c r="C77" s="148" t="s">
        <v>263</v>
      </c>
    </row>
    <row r="78" spans="1:3" x14ac:dyDescent="0.3">
      <c r="A78" s="137">
        <v>61</v>
      </c>
      <c r="B78" s="136" t="s">
        <v>269</v>
      </c>
      <c r="C78" s="148" t="s">
        <v>263</v>
      </c>
    </row>
    <row r="79" spans="1:3" x14ac:dyDescent="0.3">
      <c r="A79" s="137">
        <v>62</v>
      </c>
      <c r="B79" s="136" t="s">
        <v>20</v>
      </c>
      <c r="C79" s="148" t="s">
        <v>263</v>
      </c>
    </row>
    <row r="80" spans="1:3" x14ac:dyDescent="0.3">
      <c r="A80" s="137">
        <v>63</v>
      </c>
      <c r="B80" s="136" t="s">
        <v>270</v>
      </c>
      <c r="C80" s="148" t="s">
        <v>263</v>
      </c>
    </row>
    <row r="81" spans="1:3" x14ac:dyDescent="0.3">
      <c r="A81" s="137">
        <v>64</v>
      </c>
      <c r="B81" s="136" t="s">
        <v>271</v>
      </c>
      <c r="C81" s="148" t="s">
        <v>263</v>
      </c>
    </row>
    <row r="82" spans="1:3" x14ac:dyDescent="0.3">
      <c r="A82" s="137">
        <v>65</v>
      </c>
      <c r="B82" s="136" t="s">
        <v>272</v>
      </c>
      <c r="C82" s="148" t="s">
        <v>263</v>
      </c>
    </row>
    <row r="83" spans="1:3" x14ac:dyDescent="0.3">
      <c r="A83" s="220">
        <v>66</v>
      </c>
      <c r="B83" s="136" t="s">
        <v>273</v>
      </c>
      <c r="C83" s="148" t="s">
        <v>263</v>
      </c>
    </row>
    <row r="84" spans="1:3" x14ac:dyDescent="0.3">
      <c r="A84" s="220"/>
      <c r="B84" s="136" t="s">
        <v>274</v>
      </c>
      <c r="C84" s="148" t="s">
        <v>263</v>
      </c>
    </row>
    <row r="85" spans="1:3" x14ac:dyDescent="0.3">
      <c r="A85" s="220"/>
      <c r="B85" s="136" t="s">
        <v>275</v>
      </c>
      <c r="C85" s="148" t="s">
        <v>263</v>
      </c>
    </row>
    <row r="86" spans="1:3" x14ac:dyDescent="0.3">
      <c r="A86" s="137">
        <v>67</v>
      </c>
      <c r="B86" s="136" t="s">
        <v>276</v>
      </c>
      <c r="C86" s="148" t="s">
        <v>263</v>
      </c>
    </row>
    <row r="87" spans="1:3" x14ac:dyDescent="0.3">
      <c r="A87" s="137">
        <v>68</v>
      </c>
      <c r="B87" s="136" t="s">
        <v>581</v>
      </c>
      <c r="C87" s="148" t="s">
        <v>263</v>
      </c>
    </row>
    <row r="88" spans="1:3" ht="15" customHeight="1" x14ac:dyDescent="0.3">
      <c r="A88" s="218">
        <v>69</v>
      </c>
      <c r="B88" s="219" t="s">
        <v>580</v>
      </c>
      <c r="C88" s="148" t="s">
        <v>263</v>
      </c>
    </row>
    <row r="89" spans="1:3" x14ac:dyDescent="0.3">
      <c r="A89" s="218"/>
      <c r="B89" s="219"/>
      <c r="C89" s="148" t="s">
        <v>263</v>
      </c>
    </row>
    <row r="90" spans="1:3" x14ac:dyDescent="0.3">
      <c r="A90" s="220">
        <v>70</v>
      </c>
      <c r="B90" s="222" t="s">
        <v>278</v>
      </c>
      <c r="C90" s="165" t="s">
        <v>288</v>
      </c>
    </row>
    <row r="91" spans="1:3" x14ac:dyDescent="0.3">
      <c r="A91" s="220"/>
      <c r="B91" s="222"/>
      <c r="C91" s="148" t="s">
        <v>263</v>
      </c>
    </row>
    <row r="92" spans="1:3" x14ac:dyDescent="0.3">
      <c r="A92" s="220">
        <v>71</v>
      </c>
      <c r="B92" s="222" t="s">
        <v>579</v>
      </c>
      <c r="C92" s="148" t="s">
        <v>263</v>
      </c>
    </row>
    <row r="93" spans="1:3" x14ac:dyDescent="0.3">
      <c r="A93" s="220"/>
      <c r="B93" s="222"/>
      <c r="C93" s="143" t="s">
        <v>340</v>
      </c>
    </row>
    <row r="94" spans="1:3" x14ac:dyDescent="0.3">
      <c r="A94" s="137">
        <v>72</v>
      </c>
      <c r="B94" s="136" t="s">
        <v>21</v>
      </c>
      <c r="C94" s="148" t="s">
        <v>263</v>
      </c>
    </row>
    <row r="95" spans="1:3" x14ac:dyDescent="0.3">
      <c r="A95" s="137">
        <v>73</v>
      </c>
      <c r="B95" s="136" t="s">
        <v>280</v>
      </c>
      <c r="C95" s="148" t="s">
        <v>263</v>
      </c>
    </row>
    <row r="96" spans="1:3" x14ac:dyDescent="0.3">
      <c r="A96" s="137">
        <v>74</v>
      </c>
      <c r="B96" s="136" t="s">
        <v>22</v>
      </c>
      <c r="C96" s="148" t="s">
        <v>263</v>
      </c>
    </row>
    <row r="97" spans="1:3" x14ac:dyDescent="0.3">
      <c r="A97" s="223">
        <v>75</v>
      </c>
      <c r="B97" s="231" t="s">
        <v>611</v>
      </c>
      <c r="C97" s="148" t="s">
        <v>263</v>
      </c>
    </row>
    <row r="98" spans="1:3" x14ac:dyDescent="0.3">
      <c r="A98" s="233"/>
      <c r="B98" s="232"/>
      <c r="C98" s="175" t="s">
        <v>246</v>
      </c>
    </row>
    <row r="99" spans="1:3" x14ac:dyDescent="0.3">
      <c r="A99" s="224"/>
      <c r="B99" s="226"/>
      <c r="C99" s="175" t="s">
        <v>516</v>
      </c>
    </row>
    <row r="100" spans="1:3" x14ac:dyDescent="0.3">
      <c r="A100" s="218">
        <v>76</v>
      </c>
      <c r="B100" s="219" t="s">
        <v>24</v>
      </c>
      <c r="C100" s="153" t="s">
        <v>237</v>
      </c>
    </row>
    <row r="101" spans="1:3" x14ac:dyDescent="0.3">
      <c r="A101" s="218"/>
      <c r="B101" s="219"/>
      <c r="C101" s="148" t="s">
        <v>263</v>
      </c>
    </row>
    <row r="102" spans="1:3" x14ac:dyDescent="0.3">
      <c r="A102" s="218"/>
      <c r="B102" s="219"/>
      <c r="C102" s="135" t="s">
        <v>516</v>
      </c>
    </row>
    <row r="103" spans="1:3" x14ac:dyDescent="0.3">
      <c r="A103" s="137">
        <v>77</v>
      </c>
      <c r="B103" s="136" t="s">
        <v>281</v>
      </c>
      <c r="C103" s="148" t="s">
        <v>263</v>
      </c>
    </row>
    <row r="104" spans="1:3" x14ac:dyDescent="0.3">
      <c r="A104" s="220">
        <v>78</v>
      </c>
      <c r="B104" s="222" t="s">
        <v>282</v>
      </c>
      <c r="C104" s="135" t="s">
        <v>516</v>
      </c>
    </row>
    <row r="105" spans="1:3" x14ac:dyDescent="0.3">
      <c r="A105" s="220"/>
      <c r="B105" s="222"/>
      <c r="C105" s="148" t="s">
        <v>263</v>
      </c>
    </row>
    <row r="106" spans="1:3" x14ac:dyDescent="0.3">
      <c r="A106" s="137">
        <v>79</v>
      </c>
      <c r="B106" s="136" t="s">
        <v>283</v>
      </c>
      <c r="C106" s="148" t="s">
        <v>263</v>
      </c>
    </row>
    <row r="107" spans="1:3" x14ac:dyDescent="0.3">
      <c r="A107" s="137">
        <v>80</v>
      </c>
      <c r="B107" s="136" t="s">
        <v>25</v>
      </c>
      <c r="C107" s="148" t="s">
        <v>263</v>
      </c>
    </row>
    <row r="108" spans="1:3" x14ac:dyDescent="0.3">
      <c r="A108" s="220">
        <v>81</v>
      </c>
      <c r="B108" s="221" t="s">
        <v>612</v>
      </c>
      <c r="C108" s="165" t="s">
        <v>288</v>
      </c>
    </row>
    <row r="109" spans="1:3" x14ac:dyDescent="0.3">
      <c r="A109" s="220"/>
      <c r="B109" s="222"/>
      <c r="C109" s="156" t="s">
        <v>249</v>
      </c>
    </row>
    <row r="110" spans="1:3" x14ac:dyDescent="0.3">
      <c r="A110" s="220">
        <v>82</v>
      </c>
      <c r="B110" s="221" t="s">
        <v>613</v>
      </c>
      <c r="C110" s="153" t="s">
        <v>237</v>
      </c>
    </row>
    <row r="111" spans="1:3" x14ac:dyDescent="0.3">
      <c r="A111" s="220"/>
      <c r="B111" s="222"/>
      <c r="C111" s="156" t="s">
        <v>249</v>
      </c>
    </row>
    <row r="112" spans="1:3" x14ac:dyDescent="0.3">
      <c r="A112" s="137">
        <v>83</v>
      </c>
      <c r="B112" s="174" t="s">
        <v>652</v>
      </c>
      <c r="C112" s="156" t="s">
        <v>249</v>
      </c>
    </row>
    <row r="113" spans="1:3" x14ac:dyDescent="0.3">
      <c r="A113" s="137">
        <v>84</v>
      </c>
      <c r="B113" s="136" t="s">
        <v>29</v>
      </c>
      <c r="C113" s="156" t="s">
        <v>249</v>
      </c>
    </row>
    <row r="114" spans="1:3" x14ac:dyDescent="0.3">
      <c r="A114" s="137">
        <v>85</v>
      </c>
      <c r="B114" s="136" t="s">
        <v>30</v>
      </c>
      <c r="C114" s="156" t="s">
        <v>249</v>
      </c>
    </row>
    <row r="115" spans="1:3" x14ac:dyDescent="0.3">
      <c r="A115" s="137">
        <v>86</v>
      </c>
      <c r="B115" s="136" t="s">
        <v>31</v>
      </c>
      <c r="C115" s="156" t="s">
        <v>249</v>
      </c>
    </row>
    <row r="116" spans="1:3" x14ac:dyDescent="0.3">
      <c r="A116" s="137">
        <v>87</v>
      </c>
      <c r="B116" s="136" t="s">
        <v>32</v>
      </c>
      <c r="C116" s="146" t="s">
        <v>208</v>
      </c>
    </row>
    <row r="117" spans="1:3" x14ac:dyDescent="0.3">
      <c r="A117" s="137">
        <v>88</v>
      </c>
      <c r="B117" s="174" t="s">
        <v>614</v>
      </c>
      <c r="C117" s="146" t="s">
        <v>208</v>
      </c>
    </row>
    <row r="118" spans="1:3" ht="15" customHeight="1" x14ac:dyDescent="0.3">
      <c r="A118" s="137">
        <v>89</v>
      </c>
      <c r="B118" s="136" t="s">
        <v>34</v>
      </c>
      <c r="C118" s="146" t="s">
        <v>208</v>
      </c>
    </row>
    <row r="119" spans="1:3" x14ac:dyDescent="0.3">
      <c r="A119" s="137">
        <v>90</v>
      </c>
      <c r="B119" s="136" t="s">
        <v>35</v>
      </c>
      <c r="C119" s="149" t="s">
        <v>228</v>
      </c>
    </row>
    <row r="120" spans="1:3" x14ac:dyDescent="0.3">
      <c r="A120" s="142">
        <v>91</v>
      </c>
      <c r="B120" s="141" t="s">
        <v>578</v>
      </c>
      <c r="C120" s="153" t="s">
        <v>237</v>
      </c>
    </row>
    <row r="121" spans="1:3" x14ac:dyDescent="0.3">
      <c r="A121" s="142">
        <v>92</v>
      </c>
      <c r="B121" s="141" t="s">
        <v>577</v>
      </c>
      <c r="C121" s="153" t="s">
        <v>237</v>
      </c>
    </row>
    <row r="122" spans="1:3" x14ac:dyDescent="0.3">
      <c r="A122" s="218">
        <v>93</v>
      </c>
      <c r="B122" s="219" t="s">
        <v>576</v>
      </c>
      <c r="C122" s="159" t="s">
        <v>252</v>
      </c>
    </row>
    <row r="123" spans="1:3" x14ac:dyDescent="0.3">
      <c r="A123" s="218"/>
      <c r="B123" s="219"/>
      <c r="C123" s="159" t="s">
        <v>252</v>
      </c>
    </row>
    <row r="124" spans="1:3" x14ac:dyDescent="0.3">
      <c r="A124" s="142">
        <v>94</v>
      </c>
      <c r="B124" s="141" t="s">
        <v>36</v>
      </c>
      <c r="C124" s="153" t="s">
        <v>237</v>
      </c>
    </row>
    <row r="125" spans="1:3" x14ac:dyDescent="0.3">
      <c r="A125" s="218">
        <v>95</v>
      </c>
      <c r="B125" s="219" t="s">
        <v>575</v>
      </c>
      <c r="C125" s="159" t="s">
        <v>252</v>
      </c>
    </row>
    <row r="126" spans="1:3" x14ac:dyDescent="0.3">
      <c r="A126" s="218"/>
      <c r="B126" s="219"/>
      <c r="C126" s="140" t="s">
        <v>242</v>
      </c>
    </row>
    <row r="127" spans="1:3" x14ac:dyDescent="0.3">
      <c r="A127" s="218"/>
      <c r="B127" s="219"/>
      <c r="C127" s="153" t="s">
        <v>237</v>
      </c>
    </row>
    <row r="128" spans="1:3" x14ac:dyDescent="0.3">
      <c r="A128" s="142">
        <v>96</v>
      </c>
      <c r="B128" s="141" t="s">
        <v>37</v>
      </c>
      <c r="C128" s="153" t="s">
        <v>237</v>
      </c>
    </row>
    <row r="129" spans="1:3" x14ac:dyDescent="0.3">
      <c r="A129" s="218">
        <v>97</v>
      </c>
      <c r="B129" s="219" t="s">
        <v>38</v>
      </c>
      <c r="C129" s="157" t="s">
        <v>378</v>
      </c>
    </row>
    <row r="130" spans="1:3" x14ac:dyDescent="0.3">
      <c r="A130" s="218"/>
      <c r="B130" s="219"/>
      <c r="C130" s="153" t="s">
        <v>237</v>
      </c>
    </row>
    <row r="131" spans="1:3" x14ac:dyDescent="0.3">
      <c r="A131" s="142">
        <v>98</v>
      </c>
      <c r="B131" s="141" t="s">
        <v>39</v>
      </c>
      <c r="C131" s="153" t="s">
        <v>237</v>
      </c>
    </row>
    <row r="132" spans="1:3" x14ac:dyDescent="0.3">
      <c r="A132" s="137">
        <v>99</v>
      </c>
      <c r="B132" s="136" t="s">
        <v>40</v>
      </c>
      <c r="C132" s="153" t="s">
        <v>237</v>
      </c>
    </row>
    <row r="133" spans="1:3" x14ac:dyDescent="0.3">
      <c r="A133" s="142">
        <v>100</v>
      </c>
      <c r="B133" s="141" t="s">
        <v>574</v>
      </c>
      <c r="C133" s="153" t="s">
        <v>237</v>
      </c>
    </row>
    <row r="134" spans="1:3" x14ac:dyDescent="0.3">
      <c r="A134" s="137">
        <v>101</v>
      </c>
      <c r="B134" s="136" t="s">
        <v>41</v>
      </c>
      <c r="C134" s="153" t="s">
        <v>237</v>
      </c>
    </row>
    <row r="135" spans="1:3" x14ac:dyDescent="0.3">
      <c r="A135" s="220">
        <v>102</v>
      </c>
      <c r="B135" s="222" t="s">
        <v>42</v>
      </c>
      <c r="C135" s="153" t="s">
        <v>237</v>
      </c>
    </row>
    <row r="136" spans="1:3" x14ac:dyDescent="0.3">
      <c r="A136" s="220"/>
      <c r="B136" s="222"/>
      <c r="C136" s="156" t="s">
        <v>249</v>
      </c>
    </row>
    <row r="137" spans="1:3" x14ac:dyDescent="0.3">
      <c r="A137" s="220">
        <v>103</v>
      </c>
      <c r="B137" s="222" t="s">
        <v>43</v>
      </c>
      <c r="C137" s="153" t="s">
        <v>237</v>
      </c>
    </row>
    <row r="138" spans="1:3" x14ac:dyDescent="0.3">
      <c r="A138" s="220"/>
      <c r="B138" s="222"/>
      <c r="C138" s="146" t="s">
        <v>208</v>
      </c>
    </row>
    <row r="139" spans="1:3" x14ac:dyDescent="0.3">
      <c r="A139" s="137">
        <v>104</v>
      </c>
      <c r="B139" s="136" t="s">
        <v>44</v>
      </c>
      <c r="C139" s="153" t="s">
        <v>237</v>
      </c>
    </row>
    <row r="140" spans="1:3" x14ac:dyDescent="0.3">
      <c r="A140" s="218">
        <v>105</v>
      </c>
      <c r="B140" s="219" t="s">
        <v>45</v>
      </c>
      <c r="C140" s="144" t="s">
        <v>378</v>
      </c>
    </row>
    <row r="141" spans="1:3" x14ac:dyDescent="0.3">
      <c r="A141" s="218"/>
      <c r="B141" s="219"/>
      <c r="C141" s="143" t="s">
        <v>340</v>
      </c>
    </row>
    <row r="142" spans="1:3" x14ac:dyDescent="0.3">
      <c r="A142" s="218"/>
      <c r="B142" s="219"/>
      <c r="C142" s="153" t="s">
        <v>237</v>
      </c>
    </row>
    <row r="143" spans="1:3" x14ac:dyDescent="0.3">
      <c r="A143" s="142">
        <v>106</v>
      </c>
      <c r="B143" s="141" t="s">
        <v>573</v>
      </c>
      <c r="C143" s="153" t="s">
        <v>237</v>
      </c>
    </row>
    <row r="144" spans="1:3" x14ac:dyDescent="0.3">
      <c r="A144" s="142">
        <v>107</v>
      </c>
      <c r="B144" s="141" t="s">
        <v>46</v>
      </c>
      <c r="C144" s="153" t="s">
        <v>237</v>
      </c>
    </row>
    <row r="145" spans="1:3" x14ac:dyDescent="0.3">
      <c r="A145" s="218">
        <v>108</v>
      </c>
      <c r="B145" s="219" t="s">
        <v>572</v>
      </c>
      <c r="C145" s="165" t="s">
        <v>288</v>
      </c>
    </row>
    <row r="146" spans="1:3" x14ac:dyDescent="0.3">
      <c r="A146" s="218"/>
      <c r="B146" s="219"/>
      <c r="C146" s="153" t="s">
        <v>237</v>
      </c>
    </row>
    <row r="147" spans="1:3" x14ac:dyDescent="0.3">
      <c r="A147" s="142">
        <v>109</v>
      </c>
      <c r="B147" s="141" t="s">
        <v>47</v>
      </c>
      <c r="C147" s="153" t="s">
        <v>237</v>
      </c>
    </row>
    <row r="148" spans="1:3" x14ac:dyDescent="0.3">
      <c r="A148" s="220">
        <v>110</v>
      </c>
      <c r="B148" s="222" t="s">
        <v>48</v>
      </c>
      <c r="C148" s="146" t="s">
        <v>208</v>
      </c>
    </row>
    <row r="149" spans="1:3" x14ac:dyDescent="0.3">
      <c r="A149" s="220"/>
      <c r="B149" s="222"/>
      <c r="C149" s="153" t="s">
        <v>237</v>
      </c>
    </row>
    <row r="150" spans="1:3" ht="15" customHeight="1" x14ac:dyDescent="0.3">
      <c r="A150" s="220"/>
      <c r="B150" s="222"/>
      <c r="C150" s="148" t="s">
        <v>263</v>
      </c>
    </row>
    <row r="151" spans="1:3" x14ac:dyDescent="0.3">
      <c r="A151" s="220"/>
      <c r="B151" s="222"/>
      <c r="C151" s="143" t="s">
        <v>340</v>
      </c>
    </row>
    <row r="152" spans="1:3" x14ac:dyDescent="0.3">
      <c r="A152" s="137">
        <v>111</v>
      </c>
      <c r="B152" s="136" t="s">
        <v>49</v>
      </c>
      <c r="C152" s="138" t="s">
        <v>292</v>
      </c>
    </row>
    <row r="153" spans="1:3" x14ac:dyDescent="0.3">
      <c r="A153" s="137">
        <v>112</v>
      </c>
      <c r="B153" s="136" t="s">
        <v>293</v>
      </c>
      <c r="C153" s="138" t="s">
        <v>292</v>
      </c>
    </row>
    <row r="154" spans="1:3" x14ac:dyDescent="0.3">
      <c r="A154" s="137">
        <v>113</v>
      </c>
      <c r="B154" s="136" t="s">
        <v>294</v>
      </c>
      <c r="C154" s="138" t="s">
        <v>292</v>
      </c>
    </row>
    <row r="155" spans="1:3" x14ac:dyDescent="0.3">
      <c r="A155" s="137">
        <v>114</v>
      </c>
      <c r="B155" s="136" t="s">
        <v>571</v>
      </c>
      <c r="C155" s="138" t="s">
        <v>292</v>
      </c>
    </row>
    <row r="156" spans="1:3" x14ac:dyDescent="0.3">
      <c r="A156" s="137">
        <v>115</v>
      </c>
      <c r="B156" s="174" t="s">
        <v>615</v>
      </c>
      <c r="C156" s="138" t="s">
        <v>292</v>
      </c>
    </row>
    <row r="157" spans="1:3" x14ac:dyDescent="0.3">
      <c r="A157" s="137">
        <v>116</v>
      </c>
      <c r="B157" s="136" t="s">
        <v>50</v>
      </c>
      <c r="C157" s="138" t="s">
        <v>292</v>
      </c>
    </row>
    <row r="158" spans="1:3" x14ac:dyDescent="0.3">
      <c r="A158" s="142">
        <v>117</v>
      </c>
      <c r="B158" s="141" t="s">
        <v>51</v>
      </c>
      <c r="C158" s="138" t="s">
        <v>292</v>
      </c>
    </row>
    <row r="159" spans="1:3" x14ac:dyDescent="0.3">
      <c r="A159" s="137">
        <v>118</v>
      </c>
      <c r="B159" s="141" t="s">
        <v>52</v>
      </c>
      <c r="C159" s="162" t="s">
        <v>210</v>
      </c>
    </row>
    <row r="160" spans="1:3" x14ac:dyDescent="0.3">
      <c r="A160" s="137">
        <v>119</v>
      </c>
      <c r="B160" s="176" t="s">
        <v>616</v>
      </c>
      <c r="C160" s="162" t="s">
        <v>210</v>
      </c>
    </row>
    <row r="161" spans="1:3" x14ac:dyDescent="0.3">
      <c r="A161" s="142">
        <v>120</v>
      </c>
      <c r="B161" s="141" t="s">
        <v>53</v>
      </c>
      <c r="C161" s="162" t="s">
        <v>210</v>
      </c>
    </row>
    <row r="162" spans="1:3" x14ac:dyDescent="0.3">
      <c r="A162" s="183">
        <v>121</v>
      </c>
      <c r="B162" s="184" t="s">
        <v>617</v>
      </c>
      <c r="C162" s="148" t="s">
        <v>263</v>
      </c>
    </row>
    <row r="163" spans="1:3" x14ac:dyDescent="0.3">
      <c r="A163" s="220">
        <v>122</v>
      </c>
      <c r="B163" s="222" t="s">
        <v>55</v>
      </c>
      <c r="C163" s="162" t="s">
        <v>210</v>
      </c>
    </row>
    <row r="164" spans="1:3" x14ac:dyDescent="0.3">
      <c r="A164" s="220"/>
      <c r="B164" s="222"/>
      <c r="C164" s="159" t="s">
        <v>252</v>
      </c>
    </row>
    <row r="165" spans="1:3" ht="15" customHeight="1" x14ac:dyDescent="0.3">
      <c r="A165" s="220"/>
      <c r="B165" s="222"/>
      <c r="C165" s="140" t="s">
        <v>242</v>
      </c>
    </row>
    <row r="166" spans="1:3" x14ac:dyDescent="0.3">
      <c r="A166" s="220"/>
      <c r="B166" s="222"/>
      <c r="C166" s="159" t="s">
        <v>252</v>
      </c>
    </row>
    <row r="167" spans="1:3" x14ac:dyDescent="0.3">
      <c r="A167" s="142">
        <v>123</v>
      </c>
      <c r="B167" s="141" t="s">
        <v>56</v>
      </c>
      <c r="C167" s="165" t="s">
        <v>288</v>
      </c>
    </row>
    <row r="168" spans="1:3" x14ac:dyDescent="0.3">
      <c r="A168" s="220">
        <v>124</v>
      </c>
      <c r="B168" s="222" t="s">
        <v>570</v>
      </c>
      <c r="C168" s="152" t="s">
        <v>248</v>
      </c>
    </row>
    <row r="169" spans="1:3" x14ac:dyDescent="0.3">
      <c r="A169" s="220"/>
      <c r="B169" s="222"/>
      <c r="C169" s="165" t="s">
        <v>288</v>
      </c>
    </row>
    <row r="170" spans="1:3" x14ac:dyDescent="0.3">
      <c r="A170" s="220"/>
      <c r="B170" s="222"/>
      <c r="C170" s="151" t="s">
        <v>216</v>
      </c>
    </row>
    <row r="171" spans="1:3" x14ac:dyDescent="0.3">
      <c r="A171" s="137">
        <v>125</v>
      </c>
      <c r="B171" s="136" t="s">
        <v>57</v>
      </c>
      <c r="C171" s="151" t="s">
        <v>216</v>
      </c>
    </row>
    <row r="172" spans="1:3" ht="15" customHeight="1" x14ac:dyDescent="0.3">
      <c r="A172" s="137">
        <v>126</v>
      </c>
      <c r="B172" s="136" t="s">
        <v>58</v>
      </c>
      <c r="C172" s="151" t="s">
        <v>216</v>
      </c>
    </row>
    <row r="173" spans="1:3" x14ac:dyDescent="0.3">
      <c r="A173" s="137">
        <v>127</v>
      </c>
      <c r="B173" s="136" t="s">
        <v>59</v>
      </c>
      <c r="C173" s="159" t="s">
        <v>252</v>
      </c>
    </row>
    <row r="174" spans="1:3" x14ac:dyDescent="0.3">
      <c r="A174" s="218">
        <v>128</v>
      </c>
      <c r="B174" s="219" t="s">
        <v>60</v>
      </c>
      <c r="C174" s="165" t="s">
        <v>288</v>
      </c>
    </row>
    <row r="175" spans="1:3" x14ac:dyDescent="0.3">
      <c r="A175" s="218"/>
      <c r="B175" s="219"/>
      <c r="C175" s="159" t="s">
        <v>252</v>
      </c>
    </row>
    <row r="176" spans="1:3" x14ac:dyDescent="0.3">
      <c r="A176" s="218">
        <v>129</v>
      </c>
      <c r="B176" s="219" t="s">
        <v>61</v>
      </c>
      <c r="C176" s="165" t="s">
        <v>288</v>
      </c>
    </row>
    <row r="177" spans="1:3" x14ac:dyDescent="0.3">
      <c r="A177" s="218"/>
      <c r="B177" s="219"/>
      <c r="C177" s="165" t="s">
        <v>288</v>
      </c>
    </row>
    <row r="178" spans="1:3" x14ac:dyDescent="0.3">
      <c r="A178" s="137">
        <v>130</v>
      </c>
      <c r="B178" s="136" t="s">
        <v>62</v>
      </c>
      <c r="C178" s="165" t="s">
        <v>288</v>
      </c>
    </row>
    <row r="179" spans="1:3" x14ac:dyDescent="0.3">
      <c r="A179" s="137">
        <v>131</v>
      </c>
      <c r="B179" s="174" t="s">
        <v>619</v>
      </c>
      <c r="C179" s="165" t="s">
        <v>288</v>
      </c>
    </row>
    <row r="180" spans="1:3" x14ac:dyDescent="0.3">
      <c r="A180" s="220">
        <v>132</v>
      </c>
      <c r="B180" s="221" t="s">
        <v>618</v>
      </c>
      <c r="C180" s="165" t="s">
        <v>288</v>
      </c>
    </row>
    <row r="181" spans="1:3" x14ac:dyDescent="0.3">
      <c r="A181" s="220"/>
      <c r="B181" s="222"/>
      <c r="C181" s="153" t="s">
        <v>237</v>
      </c>
    </row>
    <row r="182" spans="1:3" x14ac:dyDescent="0.3">
      <c r="A182" s="137">
        <v>133</v>
      </c>
      <c r="B182" s="136" t="s">
        <v>290</v>
      </c>
      <c r="C182" s="165" t="s">
        <v>288</v>
      </c>
    </row>
    <row r="183" spans="1:3" x14ac:dyDescent="0.3">
      <c r="A183" s="220">
        <v>134</v>
      </c>
      <c r="B183" s="221" t="s">
        <v>620</v>
      </c>
      <c r="C183" s="153" t="s">
        <v>237</v>
      </c>
    </row>
    <row r="184" spans="1:3" ht="15" customHeight="1" x14ac:dyDescent="0.3">
      <c r="A184" s="220"/>
      <c r="B184" s="222"/>
      <c r="C184" s="159" t="s">
        <v>252</v>
      </c>
    </row>
    <row r="185" spans="1:3" x14ac:dyDescent="0.3">
      <c r="A185" s="220"/>
      <c r="B185" s="222"/>
      <c r="C185" s="167" t="s">
        <v>567</v>
      </c>
    </row>
    <row r="186" spans="1:3" x14ac:dyDescent="0.3">
      <c r="A186" s="137">
        <v>135</v>
      </c>
      <c r="B186" s="136" t="s">
        <v>569</v>
      </c>
      <c r="C186" s="167" t="s">
        <v>567</v>
      </c>
    </row>
    <row r="187" spans="1:3" x14ac:dyDescent="0.3">
      <c r="A187" s="142">
        <v>136</v>
      </c>
      <c r="B187" s="176" t="s">
        <v>621</v>
      </c>
      <c r="C187" s="167" t="s">
        <v>567</v>
      </c>
    </row>
    <row r="188" spans="1:3" x14ac:dyDescent="0.3">
      <c r="A188" s="220">
        <v>137</v>
      </c>
      <c r="B188" s="222" t="s">
        <v>64</v>
      </c>
      <c r="C188" s="143" t="s">
        <v>340</v>
      </c>
    </row>
    <row r="189" spans="1:3" x14ac:dyDescent="0.3">
      <c r="A189" s="220"/>
      <c r="B189" s="222"/>
      <c r="C189" s="167" t="s">
        <v>567</v>
      </c>
    </row>
    <row r="190" spans="1:3" x14ac:dyDescent="0.3">
      <c r="A190" s="220">
        <v>138</v>
      </c>
      <c r="B190" s="221" t="s">
        <v>622</v>
      </c>
      <c r="C190" s="148" t="s">
        <v>263</v>
      </c>
    </row>
    <row r="191" spans="1:3" x14ac:dyDescent="0.3">
      <c r="A191" s="220"/>
      <c r="B191" s="222"/>
      <c r="C191" s="167" t="s">
        <v>567</v>
      </c>
    </row>
    <row r="192" spans="1:3" x14ac:dyDescent="0.3">
      <c r="A192" s="137">
        <v>139</v>
      </c>
      <c r="B192" s="174" t="s">
        <v>623</v>
      </c>
      <c r="C192" s="167" t="s">
        <v>567</v>
      </c>
    </row>
    <row r="193" spans="1:3" x14ac:dyDescent="0.3">
      <c r="A193" s="137">
        <v>140</v>
      </c>
      <c r="B193" s="174" t="s">
        <v>624</v>
      </c>
      <c r="C193" s="167" t="s">
        <v>567</v>
      </c>
    </row>
    <row r="194" spans="1:3" x14ac:dyDescent="0.3">
      <c r="A194" s="137">
        <v>141</v>
      </c>
      <c r="B194" s="174" t="s">
        <v>625</v>
      </c>
      <c r="C194" s="167" t="s">
        <v>567</v>
      </c>
    </row>
    <row r="195" spans="1:3" x14ac:dyDescent="0.3">
      <c r="A195" s="220">
        <v>142</v>
      </c>
      <c r="B195" s="222" t="s">
        <v>66</v>
      </c>
      <c r="C195" s="143" t="s">
        <v>340</v>
      </c>
    </row>
    <row r="196" spans="1:3" x14ac:dyDescent="0.3">
      <c r="A196" s="220"/>
      <c r="B196" s="222"/>
      <c r="C196" s="144" t="s">
        <v>378</v>
      </c>
    </row>
    <row r="197" spans="1:3" x14ac:dyDescent="0.3">
      <c r="A197" s="220">
        <v>143</v>
      </c>
      <c r="B197" s="221" t="s">
        <v>427</v>
      </c>
      <c r="C197" s="167" t="s">
        <v>567</v>
      </c>
    </row>
    <row r="198" spans="1:3" x14ac:dyDescent="0.3">
      <c r="A198" s="220"/>
      <c r="B198" s="222"/>
      <c r="C198" s="167" t="s">
        <v>567</v>
      </c>
    </row>
    <row r="199" spans="1:3" x14ac:dyDescent="0.3">
      <c r="A199" s="220">
        <v>144</v>
      </c>
      <c r="B199" s="222" t="s">
        <v>568</v>
      </c>
      <c r="C199" s="148" t="s">
        <v>263</v>
      </c>
    </row>
    <row r="200" spans="1:3" x14ac:dyDescent="0.3">
      <c r="A200" s="220"/>
      <c r="B200" s="222"/>
      <c r="C200" s="135" t="s">
        <v>516</v>
      </c>
    </row>
    <row r="201" spans="1:3" x14ac:dyDescent="0.3">
      <c r="A201" s="220">
        <v>145</v>
      </c>
      <c r="B201" s="222" t="s">
        <v>315</v>
      </c>
      <c r="C201" s="139" t="s">
        <v>650</v>
      </c>
    </row>
    <row r="202" spans="1:3" x14ac:dyDescent="0.3">
      <c r="A202" s="220"/>
      <c r="B202" s="222"/>
      <c r="C202" s="135" t="s">
        <v>516</v>
      </c>
    </row>
    <row r="203" spans="1:3" x14ac:dyDescent="0.3">
      <c r="A203" s="220">
        <v>146</v>
      </c>
      <c r="B203" s="222" t="s">
        <v>316</v>
      </c>
      <c r="C203" s="139" t="s">
        <v>650</v>
      </c>
    </row>
    <row r="204" spans="1:3" x14ac:dyDescent="0.3">
      <c r="A204" s="220"/>
      <c r="B204" s="222"/>
      <c r="C204" s="143" t="s">
        <v>340</v>
      </c>
    </row>
    <row r="205" spans="1:3" x14ac:dyDescent="0.3">
      <c r="A205" s="220">
        <v>147</v>
      </c>
      <c r="B205" s="222" t="s">
        <v>67</v>
      </c>
      <c r="C205" s="143" t="s">
        <v>340</v>
      </c>
    </row>
    <row r="206" spans="1:3" x14ac:dyDescent="0.3">
      <c r="A206" s="220"/>
      <c r="B206" s="222"/>
      <c r="C206" s="139" t="s">
        <v>650</v>
      </c>
    </row>
    <row r="207" spans="1:3" x14ac:dyDescent="0.3">
      <c r="A207" s="220">
        <v>148</v>
      </c>
      <c r="B207" s="222" t="s">
        <v>653</v>
      </c>
      <c r="C207" s="139" t="s">
        <v>650</v>
      </c>
    </row>
    <row r="208" spans="1:3" ht="15" customHeight="1" x14ac:dyDescent="0.3">
      <c r="A208" s="220"/>
      <c r="B208" s="222"/>
      <c r="C208" s="143" t="s">
        <v>340</v>
      </c>
    </row>
    <row r="209" spans="1:3" x14ac:dyDescent="0.3">
      <c r="A209" s="220"/>
      <c r="B209" s="222"/>
      <c r="C209" s="146" t="s">
        <v>208</v>
      </c>
    </row>
    <row r="210" spans="1:3" x14ac:dyDescent="0.3">
      <c r="A210" s="220">
        <v>149</v>
      </c>
      <c r="B210" s="222" t="s">
        <v>69</v>
      </c>
      <c r="C210" s="139" t="s">
        <v>650</v>
      </c>
    </row>
    <row r="211" spans="1:3" x14ac:dyDescent="0.3">
      <c r="A211" s="220"/>
      <c r="B211" s="222"/>
      <c r="C211" s="143" t="s">
        <v>340</v>
      </c>
    </row>
    <row r="212" spans="1:3" x14ac:dyDescent="0.3">
      <c r="A212" s="220"/>
      <c r="B212" s="222"/>
      <c r="C212" s="146" t="s">
        <v>208</v>
      </c>
    </row>
    <row r="213" spans="1:3" x14ac:dyDescent="0.3">
      <c r="A213" s="220">
        <v>150</v>
      </c>
      <c r="B213" s="222" t="s">
        <v>70</v>
      </c>
      <c r="C213" s="139" t="s">
        <v>650</v>
      </c>
    </row>
    <row r="214" spans="1:3" x14ac:dyDescent="0.3">
      <c r="A214" s="220"/>
      <c r="B214" s="222"/>
      <c r="C214" s="143" t="s">
        <v>340</v>
      </c>
    </row>
    <row r="215" spans="1:3" x14ac:dyDescent="0.3">
      <c r="A215" s="220"/>
      <c r="B215" s="222"/>
      <c r="C215" s="146" t="s">
        <v>208</v>
      </c>
    </row>
    <row r="216" spans="1:3" x14ac:dyDescent="0.3">
      <c r="A216" s="218">
        <v>151</v>
      </c>
      <c r="B216" s="219" t="s">
        <v>71</v>
      </c>
      <c r="C216" s="157" t="s">
        <v>378</v>
      </c>
    </row>
    <row r="217" spans="1:3" x14ac:dyDescent="0.3">
      <c r="A217" s="218"/>
      <c r="B217" s="219"/>
      <c r="C217" s="139" t="s">
        <v>650</v>
      </c>
    </row>
    <row r="218" spans="1:3" x14ac:dyDescent="0.3">
      <c r="A218" s="218"/>
      <c r="B218" s="219"/>
      <c r="C218" s="143" t="s">
        <v>340</v>
      </c>
    </row>
    <row r="219" spans="1:3" ht="15" customHeight="1" x14ac:dyDescent="0.3">
      <c r="A219" s="220">
        <v>152</v>
      </c>
      <c r="B219" s="222" t="s">
        <v>258</v>
      </c>
      <c r="C219" s="144" t="s">
        <v>378</v>
      </c>
    </row>
    <row r="220" spans="1:3" ht="15" customHeight="1" x14ac:dyDescent="0.3">
      <c r="A220" s="220"/>
      <c r="B220" s="222"/>
      <c r="C220" s="139" t="s">
        <v>650</v>
      </c>
    </row>
    <row r="221" spans="1:3" x14ac:dyDescent="0.3">
      <c r="A221" s="220"/>
      <c r="B221" s="222"/>
      <c r="C221" s="154" t="s">
        <v>224</v>
      </c>
    </row>
    <row r="222" spans="1:3" x14ac:dyDescent="0.3">
      <c r="A222" s="220">
        <v>153</v>
      </c>
      <c r="B222" s="222" t="s">
        <v>566</v>
      </c>
      <c r="C222" s="139" t="s">
        <v>650</v>
      </c>
    </row>
    <row r="223" spans="1:3" x14ac:dyDescent="0.3">
      <c r="A223" s="220"/>
      <c r="B223" s="222"/>
      <c r="C223" s="154" t="s">
        <v>224</v>
      </c>
    </row>
    <row r="224" spans="1:3" x14ac:dyDescent="0.3">
      <c r="A224" s="220">
        <v>154</v>
      </c>
      <c r="B224" s="222" t="s">
        <v>654</v>
      </c>
      <c r="C224" s="185" t="s">
        <v>246</v>
      </c>
    </row>
    <row r="225" spans="1:3" x14ac:dyDescent="0.3">
      <c r="A225" s="220"/>
      <c r="B225" s="222"/>
      <c r="C225" s="139" t="s">
        <v>650</v>
      </c>
    </row>
    <row r="226" spans="1:3" x14ac:dyDescent="0.3">
      <c r="A226" s="220"/>
      <c r="B226" s="222"/>
      <c r="C226" s="143" t="s">
        <v>340</v>
      </c>
    </row>
    <row r="227" spans="1:3" x14ac:dyDescent="0.3">
      <c r="A227" s="220"/>
      <c r="B227" s="222"/>
      <c r="C227" s="149" t="s">
        <v>228</v>
      </c>
    </row>
    <row r="228" spans="1:3" x14ac:dyDescent="0.3">
      <c r="A228" s="220">
        <v>155</v>
      </c>
      <c r="B228" s="222" t="s">
        <v>655</v>
      </c>
      <c r="C228" s="138" t="s">
        <v>292</v>
      </c>
    </row>
    <row r="229" spans="1:3" x14ac:dyDescent="0.3">
      <c r="A229" s="220"/>
      <c r="B229" s="222"/>
      <c r="C229" s="144" t="s">
        <v>378</v>
      </c>
    </row>
    <row r="230" spans="1:3" x14ac:dyDescent="0.3">
      <c r="A230" s="220"/>
      <c r="B230" s="222"/>
      <c r="C230" s="139" t="s">
        <v>650</v>
      </c>
    </row>
    <row r="231" spans="1:3" x14ac:dyDescent="0.3">
      <c r="A231" s="220"/>
      <c r="B231" s="222"/>
      <c r="C231" s="143" t="s">
        <v>340</v>
      </c>
    </row>
    <row r="232" spans="1:3" x14ac:dyDescent="0.3">
      <c r="A232" s="220"/>
      <c r="B232" s="222"/>
      <c r="C232" s="159" t="s">
        <v>252</v>
      </c>
    </row>
    <row r="233" spans="1:3" x14ac:dyDescent="0.3">
      <c r="A233" s="218">
        <v>156</v>
      </c>
      <c r="B233" s="219" t="s">
        <v>656</v>
      </c>
      <c r="C233" s="140" t="s">
        <v>242</v>
      </c>
    </row>
    <row r="234" spans="1:3" x14ac:dyDescent="0.3">
      <c r="A234" s="218"/>
      <c r="B234" s="219"/>
      <c r="C234" s="139" t="s">
        <v>650</v>
      </c>
    </row>
    <row r="235" spans="1:3" x14ac:dyDescent="0.3">
      <c r="A235" s="218"/>
      <c r="B235" s="219"/>
      <c r="C235" s="143" t="s">
        <v>340</v>
      </c>
    </row>
    <row r="236" spans="1:3" x14ac:dyDescent="0.3">
      <c r="A236" s="142">
        <v>157</v>
      </c>
      <c r="B236" s="176" t="s">
        <v>628</v>
      </c>
      <c r="C236" s="139" t="s">
        <v>650</v>
      </c>
    </row>
    <row r="237" spans="1:3" x14ac:dyDescent="0.3">
      <c r="A237" s="220">
        <v>158</v>
      </c>
      <c r="B237" s="221" t="s">
        <v>626</v>
      </c>
      <c r="C237" s="144" t="s">
        <v>378</v>
      </c>
    </row>
    <row r="238" spans="1:3" x14ac:dyDescent="0.3">
      <c r="A238" s="220"/>
      <c r="B238" s="222"/>
      <c r="C238" s="139" t="s">
        <v>650</v>
      </c>
    </row>
    <row r="239" spans="1:3" x14ac:dyDescent="0.3">
      <c r="A239" s="220">
        <v>159</v>
      </c>
      <c r="B239" s="222" t="s">
        <v>74</v>
      </c>
      <c r="C239" s="170" t="s">
        <v>246</v>
      </c>
    </row>
    <row r="240" spans="1:3" x14ac:dyDescent="0.3">
      <c r="A240" s="220"/>
      <c r="B240" s="222"/>
      <c r="C240" s="143" t="s">
        <v>340</v>
      </c>
    </row>
    <row r="241" spans="1:3" x14ac:dyDescent="0.3">
      <c r="A241" s="220"/>
      <c r="B241" s="222"/>
      <c r="C241" s="139" t="s">
        <v>650</v>
      </c>
    </row>
    <row r="242" spans="1:3" x14ac:dyDescent="0.3">
      <c r="A242" s="137">
        <v>160</v>
      </c>
      <c r="B242" s="174" t="s">
        <v>627</v>
      </c>
      <c r="C242" s="139" t="s">
        <v>650</v>
      </c>
    </row>
    <row r="243" spans="1:3" x14ac:dyDescent="0.3">
      <c r="A243" s="220">
        <v>161</v>
      </c>
      <c r="B243" s="222" t="s">
        <v>657</v>
      </c>
      <c r="C243" s="139" t="s">
        <v>650</v>
      </c>
    </row>
    <row r="244" spans="1:3" x14ac:dyDescent="0.3">
      <c r="A244" s="220"/>
      <c r="B244" s="222"/>
      <c r="C244" s="143" t="s">
        <v>340</v>
      </c>
    </row>
    <row r="245" spans="1:3" x14ac:dyDescent="0.3">
      <c r="A245" s="220"/>
      <c r="B245" s="222"/>
      <c r="C245" s="150" t="s">
        <v>361</v>
      </c>
    </row>
    <row r="246" spans="1:3" x14ac:dyDescent="0.3">
      <c r="A246" s="220"/>
      <c r="B246" s="222"/>
      <c r="C246" s="151" t="s">
        <v>216</v>
      </c>
    </row>
    <row r="247" spans="1:3" x14ac:dyDescent="0.3">
      <c r="A247" s="220">
        <v>162</v>
      </c>
      <c r="B247" s="222" t="s">
        <v>565</v>
      </c>
      <c r="C247" s="152" t="s">
        <v>248</v>
      </c>
    </row>
    <row r="248" spans="1:3" x14ac:dyDescent="0.3">
      <c r="A248" s="220"/>
      <c r="B248" s="222"/>
      <c r="C248" s="138" t="s">
        <v>292</v>
      </c>
    </row>
    <row r="249" spans="1:3" x14ac:dyDescent="0.3">
      <c r="A249" s="220"/>
      <c r="B249" s="222"/>
      <c r="C249" s="139" t="s">
        <v>650</v>
      </c>
    </row>
    <row r="250" spans="1:3" x14ac:dyDescent="0.3">
      <c r="A250" s="220"/>
      <c r="B250" s="222"/>
      <c r="C250" s="186" t="s">
        <v>216</v>
      </c>
    </row>
    <row r="251" spans="1:3" x14ac:dyDescent="0.3">
      <c r="A251" s="137">
        <v>163</v>
      </c>
      <c r="B251" s="136" t="s">
        <v>75</v>
      </c>
      <c r="C251" s="143" t="s">
        <v>340</v>
      </c>
    </row>
    <row r="252" spans="1:3" x14ac:dyDescent="0.3">
      <c r="A252" s="220">
        <v>164</v>
      </c>
      <c r="B252" s="222" t="s">
        <v>564</v>
      </c>
      <c r="C252" s="139" t="s">
        <v>650</v>
      </c>
    </row>
    <row r="253" spans="1:3" x14ac:dyDescent="0.3">
      <c r="A253" s="220"/>
      <c r="B253" s="222"/>
      <c r="C253" s="143" t="s">
        <v>340</v>
      </c>
    </row>
    <row r="254" spans="1:3" x14ac:dyDescent="0.3">
      <c r="A254" s="223">
        <v>165</v>
      </c>
      <c r="B254" s="225" t="s">
        <v>76</v>
      </c>
      <c r="C254" s="181" t="s">
        <v>340</v>
      </c>
    </row>
    <row r="255" spans="1:3" x14ac:dyDescent="0.3">
      <c r="A255" s="224"/>
      <c r="B255" s="226"/>
      <c r="C255" s="139" t="s">
        <v>650</v>
      </c>
    </row>
    <row r="256" spans="1:3" x14ac:dyDescent="0.3">
      <c r="A256" s="137">
        <v>166</v>
      </c>
      <c r="B256" s="136" t="s">
        <v>77</v>
      </c>
      <c r="C256" s="147" t="s">
        <v>209</v>
      </c>
    </row>
    <row r="257" spans="1:3" x14ac:dyDescent="0.3">
      <c r="A257" s="218">
        <v>167</v>
      </c>
      <c r="B257" s="219" t="s">
        <v>563</v>
      </c>
      <c r="C257" s="139" t="s">
        <v>650</v>
      </c>
    </row>
    <row r="258" spans="1:3" x14ac:dyDescent="0.3">
      <c r="A258" s="218"/>
      <c r="B258" s="219"/>
      <c r="C258" s="187" t="s">
        <v>209</v>
      </c>
    </row>
    <row r="259" spans="1:3" x14ac:dyDescent="0.3">
      <c r="A259" s="218">
        <v>168</v>
      </c>
      <c r="B259" s="219" t="s">
        <v>78</v>
      </c>
      <c r="C259" s="138" t="s">
        <v>292</v>
      </c>
    </row>
    <row r="260" spans="1:3" ht="15" customHeight="1" x14ac:dyDescent="0.3">
      <c r="A260" s="218"/>
      <c r="B260" s="219"/>
      <c r="C260" s="139" t="s">
        <v>650</v>
      </c>
    </row>
    <row r="261" spans="1:3" x14ac:dyDescent="0.3">
      <c r="A261" s="218"/>
      <c r="B261" s="219"/>
      <c r="C261" s="143" t="s">
        <v>340</v>
      </c>
    </row>
    <row r="262" spans="1:3" x14ac:dyDescent="0.3">
      <c r="A262" s="218"/>
      <c r="B262" s="219"/>
      <c r="C262" s="153" t="s">
        <v>237</v>
      </c>
    </row>
    <row r="263" spans="1:3" x14ac:dyDescent="0.3">
      <c r="A263" s="142">
        <v>169</v>
      </c>
      <c r="B263" s="141" t="s">
        <v>79</v>
      </c>
      <c r="C263" s="139" t="s">
        <v>650</v>
      </c>
    </row>
    <row r="264" spans="1:3" x14ac:dyDescent="0.3">
      <c r="A264" s="137">
        <v>170</v>
      </c>
      <c r="B264" s="174" t="s">
        <v>80</v>
      </c>
      <c r="C264" s="139" t="s">
        <v>650</v>
      </c>
    </row>
    <row r="265" spans="1:3" x14ac:dyDescent="0.3">
      <c r="A265" s="220">
        <v>171</v>
      </c>
      <c r="B265" s="221" t="s">
        <v>629</v>
      </c>
      <c r="C265" s="139" t="s">
        <v>650</v>
      </c>
    </row>
    <row r="266" spans="1:3" x14ac:dyDescent="0.3">
      <c r="A266" s="220"/>
      <c r="B266" s="222"/>
      <c r="C266" s="143" t="s">
        <v>340</v>
      </c>
    </row>
    <row r="267" spans="1:3" x14ac:dyDescent="0.3">
      <c r="A267" s="142">
        <v>172</v>
      </c>
      <c r="B267" s="141" t="s">
        <v>81</v>
      </c>
      <c r="C267" s="139" t="s">
        <v>650</v>
      </c>
    </row>
    <row r="268" spans="1:3" x14ac:dyDescent="0.3">
      <c r="A268" s="137">
        <v>173</v>
      </c>
      <c r="B268" s="136" t="s">
        <v>82</v>
      </c>
      <c r="C268" s="139" t="s">
        <v>650</v>
      </c>
    </row>
    <row r="269" spans="1:3" x14ac:dyDescent="0.3">
      <c r="A269" s="137">
        <v>174</v>
      </c>
      <c r="B269" s="136" t="s">
        <v>336</v>
      </c>
      <c r="C269" s="139" t="s">
        <v>650</v>
      </c>
    </row>
    <row r="270" spans="1:3" x14ac:dyDescent="0.3">
      <c r="A270" s="218">
        <v>175</v>
      </c>
      <c r="B270" s="219" t="s">
        <v>83</v>
      </c>
      <c r="C270" s="139" t="s">
        <v>650</v>
      </c>
    </row>
    <row r="271" spans="1:3" x14ac:dyDescent="0.3">
      <c r="A271" s="218"/>
      <c r="B271" s="219"/>
      <c r="C271" s="139" t="s">
        <v>650</v>
      </c>
    </row>
    <row r="272" spans="1:3" x14ac:dyDescent="0.3">
      <c r="A272" s="220">
        <v>176</v>
      </c>
      <c r="B272" s="222" t="s">
        <v>84</v>
      </c>
      <c r="C272" s="143" t="s">
        <v>340</v>
      </c>
    </row>
    <row r="273" spans="1:3" x14ac:dyDescent="0.3">
      <c r="A273" s="220"/>
      <c r="B273" s="222"/>
      <c r="C273" s="139" t="s">
        <v>650</v>
      </c>
    </row>
    <row r="274" spans="1:3" x14ac:dyDescent="0.3">
      <c r="A274" s="220">
        <v>177</v>
      </c>
      <c r="B274" s="222" t="s">
        <v>85</v>
      </c>
      <c r="C274" s="144" t="s">
        <v>378</v>
      </c>
    </row>
    <row r="275" spans="1:3" x14ac:dyDescent="0.3">
      <c r="A275" s="220"/>
      <c r="B275" s="222"/>
      <c r="C275" s="139" t="s">
        <v>650</v>
      </c>
    </row>
    <row r="276" spans="1:3" x14ac:dyDescent="0.3">
      <c r="A276" s="220"/>
      <c r="B276" s="222"/>
      <c r="C276" s="143" t="s">
        <v>340</v>
      </c>
    </row>
    <row r="277" spans="1:3" x14ac:dyDescent="0.3">
      <c r="A277" s="137">
        <v>178</v>
      </c>
      <c r="B277" s="136" t="s">
        <v>337</v>
      </c>
      <c r="C277" s="139" t="s">
        <v>650</v>
      </c>
    </row>
    <row r="278" spans="1:3" x14ac:dyDescent="0.3">
      <c r="A278" s="218">
        <v>179</v>
      </c>
      <c r="B278" s="219" t="s">
        <v>562</v>
      </c>
      <c r="C278" s="135" t="s">
        <v>516</v>
      </c>
    </row>
    <row r="279" spans="1:3" x14ac:dyDescent="0.3">
      <c r="A279" s="218"/>
      <c r="B279" s="219"/>
      <c r="C279" s="139" t="s">
        <v>650</v>
      </c>
    </row>
    <row r="280" spans="1:3" x14ac:dyDescent="0.3">
      <c r="A280" s="137">
        <v>180</v>
      </c>
      <c r="B280" s="136" t="s">
        <v>324</v>
      </c>
      <c r="C280" s="135" t="s">
        <v>516</v>
      </c>
    </row>
    <row r="281" spans="1:3" ht="15" customHeight="1" x14ac:dyDescent="0.3">
      <c r="A281" s="137">
        <v>181</v>
      </c>
      <c r="B281" s="136" t="s">
        <v>318</v>
      </c>
      <c r="C281" s="166" t="s">
        <v>560</v>
      </c>
    </row>
    <row r="282" spans="1:3" x14ac:dyDescent="0.3">
      <c r="A282" s="137">
        <v>182</v>
      </c>
      <c r="B282" s="136" t="s">
        <v>325</v>
      </c>
      <c r="C282" s="166" t="s">
        <v>560</v>
      </c>
    </row>
    <row r="283" spans="1:3" x14ac:dyDescent="0.3">
      <c r="A283" s="137">
        <v>183</v>
      </c>
      <c r="B283" s="136" t="s">
        <v>326</v>
      </c>
      <c r="C283" s="166" t="s">
        <v>560</v>
      </c>
    </row>
    <row r="284" spans="1:3" x14ac:dyDescent="0.3">
      <c r="A284" s="137">
        <v>184</v>
      </c>
      <c r="B284" s="136" t="s">
        <v>561</v>
      </c>
      <c r="C284" s="166" t="s">
        <v>560</v>
      </c>
    </row>
    <row r="285" spans="1:3" x14ac:dyDescent="0.3">
      <c r="A285" s="227">
        <v>185</v>
      </c>
      <c r="B285" s="229" t="s">
        <v>86</v>
      </c>
      <c r="C285" s="155" t="s">
        <v>370</v>
      </c>
    </row>
    <row r="286" spans="1:3" x14ac:dyDescent="0.3">
      <c r="A286" s="228"/>
      <c r="B286" s="230"/>
      <c r="C286" s="145" t="s">
        <v>246</v>
      </c>
    </row>
    <row r="287" spans="1:3" x14ac:dyDescent="0.3">
      <c r="A287" s="220">
        <v>186</v>
      </c>
      <c r="B287" s="222" t="s">
        <v>559</v>
      </c>
      <c r="C287" s="143" t="s">
        <v>340</v>
      </c>
    </row>
    <row r="288" spans="1:3" x14ac:dyDescent="0.3">
      <c r="A288" s="220"/>
      <c r="B288" s="222"/>
      <c r="C288" s="145" t="s">
        <v>246</v>
      </c>
    </row>
    <row r="289" spans="1:3" x14ac:dyDescent="0.3">
      <c r="A289" s="220"/>
      <c r="B289" s="222"/>
      <c r="C289" s="138" t="s">
        <v>292</v>
      </c>
    </row>
    <row r="290" spans="1:3" x14ac:dyDescent="0.3">
      <c r="A290" s="220">
        <v>187</v>
      </c>
      <c r="B290" s="222" t="s">
        <v>388</v>
      </c>
      <c r="C290" s="155" t="s">
        <v>370</v>
      </c>
    </row>
    <row r="291" spans="1:3" x14ac:dyDescent="0.3">
      <c r="A291" s="220"/>
      <c r="B291" s="222"/>
      <c r="C291" s="138" t="s">
        <v>292</v>
      </c>
    </row>
    <row r="292" spans="1:3" x14ac:dyDescent="0.3">
      <c r="A292" s="220">
        <v>188</v>
      </c>
      <c r="B292" s="221" t="s">
        <v>630</v>
      </c>
      <c r="C292" s="144" t="s">
        <v>378</v>
      </c>
    </row>
    <row r="293" spans="1:3" x14ac:dyDescent="0.3">
      <c r="A293" s="220"/>
      <c r="B293" s="222"/>
      <c r="C293" s="143" t="s">
        <v>340</v>
      </c>
    </row>
    <row r="294" spans="1:3" x14ac:dyDescent="0.3">
      <c r="A294" s="220"/>
      <c r="B294" s="222"/>
      <c r="C294" s="145" t="s">
        <v>246</v>
      </c>
    </row>
    <row r="295" spans="1:3" ht="15" customHeight="1" x14ac:dyDescent="0.3">
      <c r="A295" s="220">
        <v>189</v>
      </c>
      <c r="B295" s="222" t="s">
        <v>87</v>
      </c>
      <c r="C295" s="155" t="s">
        <v>370</v>
      </c>
    </row>
    <row r="296" spans="1:3" x14ac:dyDescent="0.3">
      <c r="A296" s="220"/>
      <c r="B296" s="222"/>
      <c r="C296" s="139" t="s">
        <v>650</v>
      </c>
    </row>
    <row r="297" spans="1:3" x14ac:dyDescent="0.3">
      <c r="A297" s="220">
        <v>190</v>
      </c>
      <c r="B297" s="222" t="s">
        <v>88</v>
      </c>
      <c r="C297" s="155" t="s">
        <v>370</v>
      </c>
    </row>
    <row r="298" spans="1:3" x14ac:dyDescent="0.3">
      <c r="A298" s="220"/>
      <c r="B298" s="222"/>
      <c r="C298" s="139" t="s">
        <v>650</v>
      </c>
    </row>
    <row r="299" spans="1:3" x14ac:dyDescent="0.3">
      <c r="A299" s="220">
        <v>191</v>
      </c>
      <c r="B299" s="222" t="s">
        <v>338</v>
      </c>
      <c r="C299" s="144" t="s">
        <v>378</v>
      </c>
    </row>
    <row r="300" spans="1:3" x14ac:dyDescent="0.3">
      <c r="A300" s="220"/>
      <c r="B300" s="222"/>
      <c r="C300" s="155" t="s">
        <v>370</v>
      </c>
    </row>
    <row r="301" spans="1:3" x14ac:dyDescent="0.3">
      <c r="A301" s="220"/>
      <c r="B301" s="222"/>
      <c r="C301" s="139" t="s">
        <v>650</v>
      </c>
    </row>
    <row r="302" spans="1:3" x14ac:dyDescent="0.3">
      <c r="A302" s="218">
        <v>192</v>
      </c>
      <c r="B302" s="219" t="s">
        <v>89</v>
      </c>
      <c r="C302" s="155" t="s">
        <v>370</v>
      </c>
    </row>
    <row r="303" spans="1:3" x14ac:dyDescent="0.3">
      <c r="A303" s="218"/>
      <c r="B303" s="219"/>
      <c r="C303" s="159" t="s">
        <v>252</v>
      </c>
    </row>
    <row r="304" spans="1:3" x14ac:dyDescent="0.3">
      <c r="A304" s="220">
        <v>193</v>
      </c>
      <c r="B304" s="222" t="s">
        <v>90</v>
      </c>
      <c r="C304" s="155" t="s">
        <v>370</v>
      </c>
    </row>
    <row r="305" spans="1:3" x14ac:dyDescent="0.3">
      <c r="A305" s="220"/>
      <c r="B305" s="222"/>
      <c r="C305" s="159" t="s">
        <v>252</v>
      </c>
    </row>
    <row r="306" spans="1:3" x14ac:dyDescent="0.3">
      <c r="A306" s="218">
        <v>194</v>
      </c>
      <c r="B306" s="222" t="s">
        <v>372</v>
      </c>
      <c r="C306" s="138" t="s">
        <v>292</v>
      </c>
    </row>
    <row r="307" spans="1:3" x14ac:dyDescent="0.3">
      <c r="A307" s="218"/>
      <c r="B307" s="222"/>
      <c r="C307" s="155" t="s">
        <v>370</v>
      </c>
    </row>
    <row r="308" spans="1:3" x14ac:dyDescent="0.3">
      <c r="A308" s="218"/>
      <c r="B308" s="222"/>
      <c r="C308" s="159" t="s">
        <v>252</v>
      </c>
    </row>
    <row r="309" spans="1:3" x14ac:dyDescent="0.3">
      <c r="A309" s="218">
        <v>195</v>
      </c>
      <c r="B309" s="219" t="s">
        <v>91</v>
      </c>
      <c r="C309" s="155" t="s">
        <v>370</v>
      </c>
    </row>
    <row r="310" spans="1:3" x14ac:dyDescent="0.3">
      <c r="A310" s="218"/>
      <c r="B310" s="219"/>
      <c r="C310" s="159" t="s">
        <v>252</v>
      </c>
    </row>
    <row r="311" spans="1:3" x14ac:dyDescent="0.3">
      <c r="A311" s="218">
        <v>196</v>
      </c>
      <c r="B311" s="219" t="s">
        <v>92</v>
      </c>
      <c r="C311" s="155" t="s">
        <v>370</v>
      </c>
    </row>
    <row r="312" spans="1:3" x14ac:dyDescent="0.3">
      <c r="A312" s="218"/>
      <c r="B312" s="219"/>
      <c r="C312" s="159" t="s">
        <v>252</v>
      </c>
    </row>
    <row r="313" spans="1:3" x14ac:dyDescent="0.3">
      <c r="A313" s="218">
        <v>197</v>
      </c>
      <c r="B313" s="219" t="s">
        <v>93</v>
      </c>
      <c r="C313" s="155" t="s">
        <v>370</v>
      </c>
    </row>
    <row r="314" spans="1:3" x14ac:dyDescent="0.3">
      <c r="A314" s="218"/>
      <c r="B314" s="219"/>
      <c r="C314" s="159" t="s">
        <v>252</v>
      </c>
    </row>
    <row r="315" spans="1:3" x14ac:dyDescent="0.3">
      <c r="A315" s="218">
        <v>198</v>
      </c>
      <c r="B315" s="219" t="s">
        <v>94</v>
      </c>
      <c r="C315" s="155" t="s">
        <v>370</v>
      </c>
    </row>
    <row r="316" spans="1:3" x14ac:dyDescent="0.3">
      <c r="A316" s="218"/>
      <c r="B316" s="219"/>
      <c r="C316" s="159" t="s">
        <v>252</v>
      </c>
    </row>
    <row r="317" spans="1:3" x14ac:dyDescent="0.3">
      <c r="A317" s="218">
        <v>199</v>
      </c>
      <c r="B317" s="219" t="s">
        <v>95</v>
      </c>
      <c r="C317" s="140" t="s">
        <v>242</v>
      </c>
    </row>
    <row r="318" spans="1:3" x14ac:dyDescent="0.3">
      <c r="A318" s="218"/>
      <c r="B318" s="219"/>
      <c r="C318" s="155" t="s">
        <v>370</v>
      </c>
    </row>
    <row r="319" spans="1:3" x14ac:dyDescent="0.3">
      <c r="A319" s="218"/>
      <c r="B319" s="219"/>
      <c r="C319" s="159" t="s">
        <v>252</v>
      </c>
    </row>
    <row r="320" spans="1:3" x14ac:dyDescent="0.3">
      <c r="A320" s="218">
        <v>200</v>
      </c>
      <c r="B320" s="222" t="s">
        <v>558</v>
      </c>
      <c r="C320" s="155" t="s">
        <v>370</v>
      </c>
    </row>
    <row r="321" spans="1:3" x14ac:dyDescent="0.3">
      <c r="A321" s="218"/>
      <c r="B321" s="222"/>
      <c r="C321" s="159" t="s">
        <v>252</v>
      </c>
    </row>
    <row r="322" spans="1:3" x14ac:dyDescent="0.3">
      <c r="A322" s="220">
        <v>201</v>
      </c>
      <c r="B322" s="231" t="s">
        <v>298</v>
      </c>
      <c r="C322" s="188" t="s">
        <v>249</v>
      </c>
    </row>
    <row r="323" spans="1:3" x14ac:dyDescent="0.3">
      <c r="A323" s="220"/>
      <c r="B323" s="232"/>
      <c r="C323" s="150" t="s">
        <v>361</v>
      </c>
    </row>
    <row r="324" spans="1:3" x14ac:dyDescent="0.3">
      <c r="A324" s="220"/>
      <c r="B324" s="232"/>
      <c r="C324" s="155" t="s">
        <v>370</v>
      </c>
    </row>
    <row r="325" spans="1:3" x14ac:dyDescent="0.3">
      <c r="A325" s="220"/>
      <c r="B325" s="226"/>
      <c r="C325" s="149" t="s">
        <v>259</v>
      </c>
    </row>
    <row r="326" spans="1:3" x14ac:dyDescent="0.3">
      <c r="A326" s="137">
        <v>202</v>
      </c>
      <c r="B326" s="136" t="s">
        <v>557</v>
      </c>
      <c r="C326" s="155" t="s">
        <v>370</v>
      </c>
    </row>
    <row r="327" spans="1:3" x14ac:dyDescent="0.3">
      <c r="A327" s="220">
        <v>203</v>
      </c>
      <c r="B327" s="222" t="s">
        <v>99</v>
      </c>
      <c r="C327" s="146" t="s">
        <v>208</v>
      </c>
    </row>
    <row r="328" spans="1:3" x14ac:dyDescent="0.3">
      <c r="A328" s="220"/>
      <c r="B328" s="222"/>
      <c r="C328" s="143" t="s">
        <v>340</v>
      </c>
    </row>
    <row r="329" spans="1:3" x14ac:dyDescent="0.3">
      <c r="A329" s="220"/>
      <c r="B329" s="222"/>
      <c r="C329" s="145" t="s">
        <v>246</v>
      </c>
    </row>
    <row r="330" spans="1:3" x14ac:dyDescent="0.3">
      <c r="A330" s="220">
        <v>204</v>
      </c>
      <c r="B330" s="222" t="s">
        <v>97</v>
      </c>
      <c r="C330" s="143" t="s">
        <v>340</v>
      </c>
    </row>
    <row r="331" spans="1:3" x14ac:dyDescent="0.3">
      <c r="A331" s="220"/>
      <c r="B331" s="222"/>
      <c r="C331" s="145" t="s">
        <v>246</v>
      </c>
    </row>
    <row r="332" spans="1:3" x14ac:dyDescent="0.3">
      <c r="A332" s="137">
        <v>205</v>
      </c>
      <c r="B332" s="136" t="s">
        <v>98</v>
      </c>
      <c r="C332" s="145" t="s">
        <v>246</v>
      </c>
    </row>
    <row r="333" spans="1:3" x14ac:dyDescent="0.3">
      <c r="A333" s="220">
        <v>206</v>
      </c>
      <c r="B333" s="222" t="s">
        <v>100</v>
      </c>
      <c r="C333" s="216" t="s">
        <v>378</v>
      </c>
    </row>
    <row r="334" spans="1:3" x14ac:dyDescent="0.3">
      <c r="A334" s="220"/>
      <c r="B334" s="222"/>
      <c r="C334" s="217"/>
    </row>
    <row r="335" spans="1:3" x14ac:dyDescent="0.3">
      <c r="A335" s="220"/>
      <c r="B335" s="222"/>
      <c r="C335" s="145" t="s">
        <v>246</v>
      </c>
    </row>
    <row r="336" spans="1:3" x14ac:dyDescent="0.3">
      <c r="A336" s="220">
        <v>207</v>
      </c>
      <c r="B336" s="222" t="s">
        <v>223</v>
      </c>
      <c r="C336" s="143" t="s">
        <v>340</v>
      </c>
    </row>
    <row r="337" spans="1:3" x14ac:dyDescent="0.3">
      <c r="A337" s="220"/>
      <c r="B337" s="222"/>
      <c r="C337" s="145" t="s">
        <v>246</v>
      </c>
    </row>
    <row r="338" spans="1:3" x14ac:dyDescent="0.3">
      <c r="A338" s="137">
        <v>208</v>
      </c>
      <c r="B338" s="136" t="s">
        <v>101</v>
      </c>
      <c r="C338" s="145" t="s">
        <v>246</v>
      </c>
    </row>
    <row r="339" spans="1:3" x14ac:dyDescent="0.3">
      <c r="A339" s="220">
        <v>209</v>
      </c>
      <c r="B339" s="222" t="s">
        <v>102</v>
      </c>
      <c r="C339" s="144" t="s">
        <v>378</v>
      </c>
    </row>
    <row r="340" spans="1:3" x14ac:dyDescent="0.3">
      <c r="A340" s="220"/>
      <c r="B340" s="222"/>
      <c r="C340" s="143" t="s">
        <v>340</v>
      </c>
    </row>
    <row r="341" spans="1:3" x14ac:dyDescent="0.3">
      <c r="A341" s="220"/>
      <c r="B341" s="222"/>
      <c r="C341" s="145" t="s">
        <v>246</v>
      </c>
    </row>
    <row r="342" spans="1:3" x14ac:dyDescent="0.3">
      <c r="A342" s="220">
        <v>210</v>
      </c>
      <c r="B342" s="222" t="s">
        <v>103</v>
      </c>
      <c r="C342" s="155" t="s">
        <v>370</v>
      </c>
    </row>
    <row r="343" spans="1:3" x14ac:dyDescent="0.3">
      <c r="A343" s="220"/>
      <c r="B343" s="222"/>
      <c r="C343" s="145" t="s">
        <v>246</v>
      </c>
    </row>
    <row r="344" spans="1:3" x14ac:dyDescent="0.3">
      <c r="A344" s="137">
        <v>211</v>
      </c>
      <c r="B344" s="136" t="s">
        <v>104</v>
      </c>
      <c r="C344" s="145" t="s">
        <v>246</v>
      </c>
    </row>
    <row r="345" spans="1:3" x14ac:dyDescent="0.3">
      <c r="A345" s="137">
        <v>212</v>
      </c>
      <c r="B345" s="136" t="s">
        <v>105</v>
      </c>
      <c r="C345" s="149" t="s">
        <v>259</v>
      </c>
    </row>
    <row r="346" spans="1:3" x14ac:dyDescent="0.3">
      <c r="A346" s="220">
        <v>213</v>
      </c>
      <c r="B346" s="222" t="s">
        <v>106</v>
      </c>
      <c r="C346" s="143" t="s">
        <v>340</v>
      </c>
    </row>
    <row r="347" spans="1:3" x14ac:dyDescent="0.3">
      <c r="A347" s="220"/>
      <c r="B347" s="222"/>
      <c r="C347" s="149" t="s">
        <v>259</v>
      </c>
    </row>
    <row r="348" spans="1:3" x14ac:dyDescent="0.3">
      <c r="A348" s="220">
        <v>214</v>
      </c>
      <c r="B348" s="222" t="s">
        <v>107</v>
      </c>
      <c r="C348" s="143" t="s">
        <v>340</v>
      </c>
    </row>
    <row r="349" spans="1:3" x14ac:dyDescent="0.3">
      <c r="A349" s="220"/>
      <c r="B349" s="222"/>
      <c r="C349" s="155" t="s">
        <v>370</v>
      </c>
    </row>
    <row r="350" spans="1:3" ht="15" customHeight="1" x14ac:dyDescent="0.3">
      <c r="A350" s="220"/>
      <c r="B350" s="222"/>
      <c r="C350" s="149" t="s">
        <v>259</v>
      </c>
    </row>
    <row r="351" spans="1:3" x14ac:dyDescent="0.3">
      <c r="A351" s="220">
        <v>215</v>
      </c>
      <c r="B351" s="222" t="s">
        <v>108</v>
      </c>
      <c r="C351" s="138" t="s">
        <v>292</v>
      </c>
    </row>
    <row r="352" spans="1:3" x14ac:dyDescent="0.3">
      <c r="A352" s="220"/>
      <c r="B352" s="222"/>
      <c r="C352" s="143" t="s">
        <v>340</v>
      </c>
    </row>
    <row r="353" spans="1:3" x14ac:dyDescent="0.3">
      <c r="A353" s="220"/>
      <c r="B353" s="222"/>
      <c r="C353" s="155" t="s">
        <v>370</v>
      </c>
    </row>
    <row r="354" spans="1:3" x14ac:dyDescent="0.3">
      <c r="A354" s="220">
        <v>216</v>
      </c>
      <c r="B354" s="222" t="s">
        <v>260</v>
      </c>
      <c r="C354" s="149" t="s">
        <v>259</v>
      </c>
    </row>
    <row r="355" spans="1:3" x14ac:dyDescent="0.3">
      <c r="A355" s="220"/>
      <c r="B355" s="222"/>
      <c r="C355" s="144" t="s">
        <v>378</v>
      </c>
    </row>
    <row r="356" spans="1:3" x14ac:dyDescent="0.3">
      <c r="A356" s="220">
        <v>217</v>
      </c>
      <c r="B356" s="222" t="s">
        <v>109</v>
      </c>
      <c r="C356" s="139" t="s">
        <v>650</v>
      </c>
    </row>
    <row r="357" spans="1:3" x14ac:dyDescent="0.3">
      <c r="A357" s="220"/>
      <c r="B357" s="222"/>
      <c r="C357" s="149" t="s">
        <v>259</v>
      </c>
    </row>
    <row r="358" spans="1:3" x14ac:dyDescent="0.3">
      <c r="A358" s="137">
        <v>218</v>
      </c>
      <c r="B358" s="136" t="s">
        <v>110</v>
      </c>
      <c r="C358" s="149" t="s">
        <v>259</v>
      </c>
    </row>
    <row r="359" spans="1:3" x14ac:dyDescent="0.3">
      <c r="A359" s="137">
        <v>219</v>
      </c>
      <c r="B359" s="136" t="s">
        <v>111</v>
      </c>
      <c r="C359" s="149" t="s">
        <v>259</v>
      </c>
    </row>
    <row r="360" spans="1:3" x14ac:dyDescent="0.3">
      <c r="A360" s="220">
        <v>220</v>
      </c>
      <c r="B360" s="222" t="s">
        <v>112</v>
      </c>
      <c r="C360" s="149" t="s">
        <v>259</v>
      </c>
    </row>
    <row r="361" spans="1:3" x14ac:dyDescent="0.3">
      <c r="A361" s="220"/>
      <c r="B361" s="222"/>
      <c r="C361" s="139" t="s">
        <v>650</v>
      </c>
    </row>
    <row r="362" spans="1:3" x14ac:dyDescent="0.3">
      <c r="A362" s="220"/>
      <c r="B362" s="222"/>
      <c r="C362" s="143" t="s">
        <v>340</v>
      </c>
    </row>
    <row r="363" spans="1:3" x14ac:dyDescent="0.3">
      <c r="A363" s="220"/>
      <c r="B363" s="222"/>
      <c r="C363" s="155" t="s">
        <v>370</v>
      </c>
    </row>
    <row r="364" spans="1:3" x14ac:dyDescent="0.3">
      <c r="A364" s="137">
        <v>221</v>
      </c>
      <c r="B364" s="136" t="s">
        <v>114</v>
      </c>
      <c r="C364" s="154" t="s">
        <v>224</v>
      </c>
    </row>
    <row r="365" spans="1:3" x14ac:dyDescent="0.3">
      <c r="A365" s="220">
        <v>222</v>
      </c>
      <c r="B365" s="222" t="s">
        <v>115</v>
      </c>
      <c r="C365" s="154" t="s">
        <v>224</v>
      </c>
    </row>
    <row r="366" spans="1:3" x14ac:dyDescent="0.3">
      <c r="A366" s="220"/>
      <c r="B366" s="222"/>
      <c r="C366" s="154" t="s">
        <v>224</v>
      </c>
    </row>
    <row r="367" spans="1:3" x14ac:dyDescent="0.3">
      <c r="A367" s="137">
        <v>223</v>
      </c>
      <c r="B367" s="136" t="s">
        <v>116</v>
      </c>
      <c r="C367" s="164" t="s">
        <v>542</v>
      </c>
    </row>
    <row r="368" spans="1:3" x14ac:dyDescent="0.3">
      <c r="A368" s="220">
        <v>224</v>
      </c>
      <c r="B368" s="222" t="s">
        <v>117</v>
      </c>
      <c r="C368" s="164" t="s">
        <v>542</v>
      </c>
    </row>
    <row r="369" spans="1:3" x14ac:dyDescent="0.3">
      <c r="A369" s="220"/>
      <c r="B369" s="222"/>
      <c r="C369" s="154" t="s">
        <v>224</v>
      </c>
    </row>
    <row r="370" spans="1:3" x14ac:dyDescent="0.3">
      <c r="A370" s="220"/>
      <c r="B370" s="222"/>
      <c r="C370" s="156" t="s">
        <v>249</v>
      </c>
    </row>
    <row r="371" spans="1:3" x14ac:dyDescent="0.3">
      <c r="A371" s="137">
        <v>225</v>
      </c>
      <c r="B371" s="136" t="s">
        <v>556</v>
      </c>
      <c r="C371" s="154" t="s">
        <v>224</v>
      </c>
    </row>
    <row r="372" spans="1:3" x14ac:dyDescent="0.3">
      <c r="A372" s="220">
        <v>226</v>
      </c>
      <c r="B372" s="222" t="s">
        <v>119</v>
      </c>
      <c r="C372" s="154" t="s">
        <v>224</v>
      </c>
    </row>
    <row r="373" spans="1:3" x14ac:dyDescent="0.3">
      <c r="A373" s="220"/>
      <c r="B373" s="222"/>
      <c r="C373" s="144" t="s">
        <v>378</v>
      </c>
    </row>
    <row r="374" spans="1:3" x14ac:dyDescent="0.3">
      <c r="A374" s="220"/>
      <c r="B374" s="222"/>
      <c r="C374" s="149" t="s">
        <v>259</v>
      </c>
    </row>
    <row r="375" spans="1:3" x14ac:dyDescent="0.3">
      <c r="A375" s="137">
        <v>227</v>
      </c>
      <c r="B375" s="136" t="s">
        <v>631</v>
      </c>
      <c r="C375" s="154" t="s">
        <v>224</v>
      </c>
    </row>
    <row r="376" spans="1:3" x14ac:dyDescent="0.3">
      <c r="A376" s="220">
        <v>228</v>
      </c>
      <c r="B376" s="222" t="s">
        <v>555</v>
      </c>
      <c r="C376" s="140" t="s">
        <v>242</v>
      </c>
    </row>
    <row r="377" spans="1:3" x14ac:dyDescent="0.3">
      <c r="A377" s="220"/>
      <c r="B377" s="222"/>
      <c r="C377" s="138" t="s">
        <v>292</v>
      </c>
    </row>
    <row r="378" spans="1:3" x14ac:dyDescent="0.3">
      <c r="A378" s="220"/>
      <c r="B378" s="222"/>
      <c r="C378" s="154" t="s">
        <v>224</v>
      </c>
    </row>
    <row r="379" spans="1:3" x14ac:dyDescent="0.3">
      <c r="A379" s="137">
        <v>229</v>
      </c>
      <c r="B379" s="136" t="s">
        <v>554</v>
      </c>
      <c r="C379" s="144" t="s">
        <v>378</v>
      </c>
    </row>
    <row r="380" spans="1:3" x14ac:dyDescent="0.3">
      <c r="A380" s="137">
        <v>230</v>
      </c>
      <c r="B380" s="136" t="s">
        <v>553</v>
      </c>
      <c r="C380" s="154" t="s">
        <v>224</v>
      </c>
    </row>
    <row r="381" spans="1:3" x14ac:dyDescent="0.3">
      <c r="A381" s="137">
        <v>231</v>
      </c>
      <c r="B381" s="136" t="s">
        <v>552</v>
      </c>
      <c r="C381" s="154" t="s">
        <v>224</v>
      </c>
    </row>
    <row r="382" spans="1:3" x14ac:dyDescent="0.3">
      <c r="A382" s="137">
        <v>232</v>
      </c>
      <c r="B382" s="136" t="s">
        <v>120</v>
      </c>
      <c r="C382" s="154" t="s">
        <v>224</v>
      </c>
    </row>
    <row r="383" spans="1:3" x14ac:dyDescent="0.3">
      <c r="A383" s="137">
        <v>233</v>
      </c>
      <c r="B383" s="136" t="s">
        <v>121</v>
      </c>
      <c r="C383" s="154" t="s">
        <v>224</v>
      </c>
    </row>
    <row r="384" spans="1:3" x14ac:dyDescent="0.3">
      <c r="A384" s="220">
        <v>234</v>
      </c>
      <c r="B384" s="222" t="s">
        <v>551</v>
      </c>
      <c r="C384" s="154" t="s">
        <v>224</v>
      </c>
    </row>
    <row r="385" spans="1:3" x14ac:dyDescent="0.3">
      <c r="A385" s="220"/>
      <c r="B385" s="222"/>
      <c r="C385" s="154" t="s">
        <v>224</v>
      </c>
    </row>
    <row r="386" spans="1:3" x14ac:dyDescent="0.3">
      <c r="A386" s="220">
        <v>235</v>
      </c>
      <c r="B386" s="222" t="s">
        <v>122</v>
      </c>
      <c r="C386" s="139" t="s">
        <v>650</v>
      </c>
    </row>
    <row r="387" spans="1:3" x14ac:dyDescent="0.3">
      <c r="A387" s="220"/>
      <c r="B387" s="222"/>
      <c r="C387" s="154" t="s">
        <v>224</v>
      </c>
    </row>
    <row r="388" spans="1:3" x14ac:dyDescent="0.3">
      <c r="A388" s="137">
        <v>236</v>
      </c>
      <c r="B388" s="136" t="s">
        <v>550</v>
      </c>
      <c r="C388" s="154" t="s">
        <v>224</v>
      </c>
    </row>
    <row r="389" spans="1:3" x14ac:dyDescent="0.3">
      <c r="A389" s="137">
        <v>237</v>
      </c>
      <c r="B389" s="136" t="s">
        <v>549</v>
      </c>
      <c r="C389" s="154" t="s">
        <v>224</v>
      </c>
    </row>
    <row r="390" spans="1:3" x14ac:dyDescent="0.3">
      <c r="A390" s="220">
        <v>238</v>
      </c>
      <c r="B390" s="222" t="s">
        <v>548</v>
      </c>
      <c r="C390" s="143" t="s">
        <v>340</v>
      </c>
    </row>
    <row r="391" spans="1:3" x14ac:dyDescent="0.3">
      <c r="A391" s="220"/>
      <c r="B391" s="222"/>
      <c r="C391" s="154" t="s">
        <v>224</v>
      </c>
    </row>
    <row r="392" spans="1:3" x14ac:dyDescent="0.3">
      <c r="A392" s="220">
        <v>239</v>
      </c>
      <c r="B392" s="222" t="s">
        <v>123</v>
      </c>
      <c r="C392" s="138" t="s">
        <v>292</v>
      </c>
    </row>
    <row r="393" spans="1:3" x14ac:dyDescent="0.3">
      <c r="A393" s="220"/>
      <c r="B393" s="222"/>
      <c r="C393" s="155" t="s">
        <v>370</v>
      </c>
    </row>
    <row r="394" spans="1:3" x14ac:dyDescent="0.3">
      <c r="A394" s="220"/>
      <c r="B394" s="222"/>
      <c r="C394" s="164" t="s">
        <v>542</v>
      </c>
    </row>
    <row r="395" spans="1:3" x14ac:dyDescent="0.3">
      <c r="A395" s="220">
        <v>240</v>
      </c>
      <c r="B395" s="222" t="s">
        <v>124</v>
      </c>
      <c r="C395" s="144" t="s">
        <v>378</v>
      </c>
    </row>
    <row r="396" spans="1:3" x14ac:dyDescent="0.3">
      <c r="A396" s="220"/>
      <c r="B396" s="222"/>
      <c r="C396" s="143" t="s">
        <v>340</v>
      </c>
    </row>
    <row r="397" spans="1:3" x14ac:dyDescent="0.3">
      <c r="A397" s="220"/>
      <c r="B397" s="222"/>
      <c r="C397" s="164" t="s">
        <v>542</v>
      </c>
    </row>
    <row r="398" spans="1:3" x14ac:dyDescent="0.3">
      <c r="A398" s="137">
        <v>241</v>
      </c>
      <c r="B398" s="136" t="s">
        <v>547</v>
      </c>
      <c r="C398" s="164" t="s">
        <v>542</v>
      </c>
    </row>
    <row r="399" spans="1:3" x14ac:dyDescent="0.3">
      <c r="A399" s="220">
        <v>242</v>
      </c>
      <c r="B399" s="136" t="s">
        <v>125</v>
      </c>
      <c r="C399" s="164" t="s">
        <v>542</v>
      </c>
    </row>
    <row r="400" spans="1:3" x14ac:dyDescent="0.3">
      <c r="A400" s="220"/>
      <c r="B400" s="136" t="s">
        <v>235</v>
      </c>
      <c r="C400" s="156" t="s">
        <v>249</v>
      </c>
    </row>
    <row r="401" spans="1:3" x14ac:dyDescent="0.3">
      <c r="A401" s="137">
        <v>243</v>
      </c>
      <c r="B401" s="136" t="s">
        <v>126</v>
      </c>
      <c r="C401" s="164" t="s">
        <v>542</v>
      </c>
    </row>
    <row r="402" spans="1:3" x14ac:dyDescent="0.3">
      <c r="A402" s="137">
        <v>244</v>
      </c>
      <c r="B402" s="136" t="s">
        <v>127</v>
      </c>
      <c r="C402" s="164" t="s">
        <v>542</v>
      </c>
    </row>
    <row r="403" spans="1:3" x14ac:dyDescent="0.3">
      <c r="A403" s="220">
        <v>245</v>
      </c>
      <c r="B403" s="222" t="s">
        <v>128</v>
      </c>
      <c r="C403" s="144" t="s">
        <v>378</v>
      </c>
    </row>
    <row r="404" spans="1:3" x14ac:dyDescent="0.3">
      <c r="A404" s="220"/>
      <c r="B404" s="222"/>
      <c r="C404" s="143" t="s">
        <v>340</v>
      </c>
    </row>
    <row r="405" spans="1:3" x14ac:dyDescent="0.3">
      <c r="A405" s="220"/>
      <c r="B405" s="222"/>
      <c r="C405" s="164" t="s">
        <v>542</v>
      </c>
    </row>
    <row r="406" spans="1:3" x14ac:dyDescent="0.3">
      <c r="A406" s="137">
        <v>246</v>
      </c>
      <c r="B406" s="136" t="s">
        <v>129</v>
      </c>
      <c r="C406" s="164" t="s">
        <v>542</v>
      </c>
    </row>
    <row r="407" spans="1:3" x14ac:dyDescent="0.3">
      <c r="A407" s="220">
        <v>247</v>
      </c>
      <c r="B407" s="136" t="s">
        <v>236</v>
      </c>
      <c r="C407" s="156" t="s">
        <v>249</v>
      </c>
    </row>
    <row r="408" spans="1:3" x14ac:dyDescent="0.3">
      <c r="A408" s="220"/>
      <c r="B408" s="225" t="s">
        <v>130</v>
      </c>
      <c r="C408" s="144" t="s">
        <v>378</v>
      </c>
    </row>
    <row r="409" spans="1:3" x14ac:dyDescent="0.3">
      <c r="A409" s="220"/>
      <c r="B409" s="226"/>
      <c r="C409" s="164" t="s">
        <v>542</v>
      </c>
    </row>
    <row r="410" spans="1:3" x14ac:dyDescent="0.3">
      <c r="A410" s="220"/>
      <c r="B410" s="136" t="s">
        <v>364</v>
      </c>
      <c r="C410" s="150" t="s">
        <v>361</v>
      </c>
    </row>
    <row r="411" spans="1:3" x14ac:dyDescent="0.3">
      <c r="A411" s="137">
        <v>248</v>
      </c>
      <c r="B411" s="136" t="s">
        <v>632</v>
      </c>
      <c r="C411" s="164" t="s">
        <v>633</v>
      </c>
    </row>
    <row r="412" spans="1:3" x14ac:dyDescent="0.3">
      <c r="A412" s="137">
        <v>249</v>
      </c>
      <c r="B412" s="136" t="s">
        <v>132</v>
      </c>
      <c r="C412" s="164" t="s">
        <v>633</v>
      </c>
    </row>
    <row r="413" spans="1:3" x14ac:dyDescent="0.3">
      <c r="A413" s="220">
        <v>250</v>
      </c>
      <c r="B413" s="222" t="s">
        <v>133</v>
      </c>
      <c r="C413" s="147" t="s">
        <v>209</v>
      </c>
    </row>
    <row r="414" spans="1:3" x14ac:dyDescent="0.3">
      <c r="A414" s="220"/>
      <c r="B414" s="222"/>
      <c r="C414" s="143" t="s">
        <v>340</v>
      </c>
    </row>
    <row r="415" spans="1:3" x14ac:dyDescent="0.3">
      <c r="A415" s="220"/>
      <c r="B415" s="222"/>
      <c r="C415" s="164" t="s">
        <v>633</v>
      </c>
    </row>
    <row r="416" spans="1:3" x14ac:dyDescent="0.3">
      <c r="A416" s="137">
        <v>251</v>
      </c>
      <c r="B416" s="136" t="s">
        <v>134</v>
      </c>
      <c r="C416" s="164" t="s">
        <v>633</v>
      </c>
    </row>
    <row r="417" spans="1:3" x14ac:dyDescent="0.3">
      <c r="A417" s="220">
        <v>252</v>
      </c>
      <c r="B417" s="222" t="s">
        <v>546</v>
      </c>
      <c r="C417" s="147" t="s">
        <v>209</v>
      </c>
    </row>
    <row r="418" spans="1:3" x14ac:dyDescent="0.3">
      <c r="A418" s="220"/>
      <c r="B418" s="222"/>
      <c r="C418" s="165" t="s">
        <v>288</v>
      </c>
    </row>
    <row r="419" spans="1:3" x14ac:dyDescent="0.3">
      <c r="A419" s="220"/>
      <c r="B419" s="222"/>
      <c r="C419" s="164" t="s">
        <v>633</v>
      </c>
    </row>
    <row r="420" spans="1:3" x14ac:dyDescent="0.3">
      <c r="A420" s="220">
        <v>253</v>
      </c>
      <c r="B420" s="222" t="s">
        <v>135</v>
      </c>
      <c r="C420" s="143" t="s">
        <v>340</v>
      </c>
    </row>
    <row r="421" spans="1:3" ht="15" customHeight="1" x14ac:dyDescent="0.3">
      <c r="A421" s="220"/>
      <c r="B421" s="222"/>
      <c r="C421" s="164" t="s">
        <v>633</v>
      </c>
    </row>
    <row r="422" spans="1:3" x14ac:dyDescent="0.3">
      <c r="A422" s="142">
        <v>254</v>
      </c>
      <c r="B422" s="141" t="s">
        <v>545</v>
      </c>
      <c r="C422" s="177" t="s">
        <v>248</v>
      </c>
    </row>
    <row r="423" spans="1:3" x14ac:dyDescent="0.3">
      <c r="A423" s="142">
        <v>255</v>
      </c>
      <c r="B423" s="141" t="s">
        <v>634</v>
      </c>
      <c r="C423" s="177" t="s">
        <v>248</v>
      </c>
    </row>
    <row r="424" spans="1:3" x14ac:dyDescent="0.3">
      <c r="A424" s="223">
        <v>256</v>
      </c>
      <c r="B424" s="225" t="s">
        <v>136</v>
      </c>
      <c r="C424" s="164" t="s">
        <v>633</v>
      </c>
    </row>
    <row r="425" spans="1:3" x14ac:dyDescent="0.3">
      <c r="A425" s="233"/>
      <c r="B425" s="232"/>
      <c r="C425" s="143" t="s">
        <v>340</v>
      </c>
    </row>
    <row r="426" spans="1:3" x14ac:dyDescent="0.3">
      <c r="A426" s="224"/>
      <c r="B426" s="226"/>
      <c r="C426" s="154" t="s">
        <v>224</v>
      </c>
    </row>
    <row r="427" spans="1:3" x14ac:dyDescent="0.3">
      <c r="A427" s="220">
        <v>257</v>
      </c>
      <c r="B427" s="222" t="s">
        <v>635</v>
      </c>
      <c r="C427" s="150" t="s">
        <v>361</v>
      </c>
    </row>
    <row r="428" spans="1:3" x14ac:dyDescent="0.3">
      <c r="A428" s="220"/>
      <c r="B428" s="222"/>
      <c r="C428" s="155" t="s">
        <v>370</v>
      </c>
    </row>
    <row r="429" spans="1:3" x14ac:dyDescent="0.3">
      <c r="A429" s="137">
        <v>258</v>
      </c>
      <c r="B429" s="136" t="s">
        <v>366</v>
      </c>
      <c r="C429" s="150" t="s">
        <v>361</v>
      </c>
    </row>
    <row r="430" spans="1:3" x14ac:dyDescent="0.3">
      <c r="A430" s="220">
        <v>259</v>
      </c>
      <c r="B430" s="222" t="s">
        <v>356</v>
      </c>
      <c r="C430" s="150" t="s">
        <v>361</v>
      </c>
    </row>
    <row r="431" spans="1:3" x14ac:dyDescent="0.3">
      <c r="A431" s="220"/>
      <c r="B431" s="222"/>
      <c r="C431" s="151" t="s">
        <v>216</v>
      </c>
    </row>
    <row r="432" spans="1:3" x14ac:dyDescent="0.3">
      <c r="A432" s="220">
        <v>260</v>
      </c>
      <c r="B432" s="222" t="s">
        <v>137</v>
      </c>
      <c r="C432" s="150" t="s">
        <v>361</v>
      </c>
    </row>
    <row r="433" spans="1:3" x14ac:dyDescent="0.3">
      <c r="A433" s="220"/>
      <c r="B433" s="222"/>
      <c r="C433" s="151" t="s">
        <v>216</v>
      </c>
    </row>
    <row r="434" spans="1:3" x14ac:dyDescent="0.3">
      <c r="A434" s="137">
        <v>261</v>
      </c>
      <c r="B434" s="136" t="s">
        <v>138</v>
      </c>
      <c r="C434" s="150" t="s">
        <v>361</v>
      </c>
    </row>
    <row r="435" spans="1:3" x14ac:dyDescent="0.3">
      <c r="A435" s="137">
        <v>262</v>
      </c>
      <c r="B435" s="136" t="s">
        <v>139</v>
      </c>
      <c r="C435" s="150" t="s">
        <v>361</v>
      </c>
    </row>
    <row r="436" spans="1:3" x14ac:dyDescent="0.3">
      <c r="A436" s="137">
        <v>263</v>
      </c>
      <c r="B436" s="136" t="s">
        <v>140</v>
      </c>
      <c r="C436" s="150" t="s">
        <v>361</v>
      </c>
    </row>
    <row r="437" spans="1:3" x14ac:dyDescent="0.3">
      <c r="A437" s="137">
        <v>264</v>
      </c>
      <c r="B437" s="136" t="s">
        <v>544</v>
      </c>
      <c r="C437" s="150" t="s">
        <v>361</v>
      </c>
    </row>
    <row r="438" spans="1:3" x14ac:dyDescent="0.3">
      <c r="A438" s="220">
        <v>265</v>
      </c>
      <c r="B438" s="222" t="s">
        <v>141</v>
      </c>
      <c r="C438" s="150" t="s">
        <v>361</v>
      </c>
    </row>
    <row r="439" spans="1:3" x14ac:dyDescent="0.3">
      <c r="A439" s="220"/>
      <c r="B439" s="222"/>
      <c r="C439" s="151" t="s">
        <v>216</v>
      </c>
    </row>
    <row r="440" spans="1:3" x14ac:dyDescent="0.3">
      <c r="A440" s="137">
        <v>266</v>
      </c>
      <c r="B440" s="136" t="s">
        <v>142</v>
      </c>
      <c r="C440" s="150" t="s">
        <v>361</v>
      </c>
    </row>
    <row r="441" spans="1:3" x14ac:dyDescent="0.3">
      <c r="A441" s="137">
        <v>267</v>
      </c>
      <c r="B441" s="136" t="s">
        <v>543</v>
      </c>
      <c r="C441" s="150" t="s">
        <v>361</v>
      </c>
    </row>
    <row r="442" spans="1:3" x14ac:dyDescent="0.3">
      <c r="A442" s="220">
        <v>268</v>
      </c>
      <c r="B442" s="222" t="s">
        <v>144</v>
      </c>
      <c r="C442" s="159" t="s">
        <v>252</v>
      </c>
    </row>
    <row r="443" spans="1:3" x14ac:dyDescent="0.3">
      <c r="A443" s="220"/>
      <c r="B443" s="222"/>
      <c r="C443" s="144" t="s">
        <v>378</v>
      </c>
    </row>
    <row r="444" spans="1:3" x14ac:dyDescent="0.3">
      <c r="A444" s="220"/>
      <c r="B444" s="222"/>
      <c r="C444" s="150" t="s">
        <v>361</v>
      </c>
    </row>
    <row r="445" spans="1:3" x14ac:dyDescent="0.3">
      <c r="A445" s="220"/>
      <c r="B445" s="222"/>
      <c r="C445" s="147" t="s">
        <v>209</v>
      </c>
    </row>
    <row r="446" spans="1:3" x14ac:dyDescent="0.3">
      <c r="A446" s="218">
        <v>269</v>
      </c>
      <c r="B446" s="219" t="s">
        <v>637</v>
      </c>
      <c r="C446" s="143" t="s">
        <v>340</v>
      </c>
    </row>
    <row r="447" spans="1:3" x14ac:dyDescent="0.3">
      <c r="A447" s="218"/>
      <c r="B447" s="219"/>
      <c r="C447" s="147" t="s">
        <v>209</v>
      </c>
    </row>
    <row r="448" spans="1:3" x14ac:dyDescent="0.3">
      <c r="A448" s="227">
        <v>270</v>
      </c>
      <c r="B448" s="229" t="s">
        <v>636</v>
      </c>
      <c r="C448" s="143" t="s">
        <v>340</v>
      </c>
    </row>
    <row r="449" spans="1:3" x14ac:dyDescent="0.3">
      <c r="A449" s="228"/>
      <c r="B449" s="230"/>
      <c r="C449" s="147" t="s">
        <v>209</v>
      </c>
    </row>
    <row r="450" spans="1:3" x14ac:dyDescent="0.3">
      <c r="A450" s="218">
        <v>271</v>
      </c>
      <c r="B450" s="219" t="s">
        <v>146</v>
      </c>
      <c r="C450" s="143" t="s">
        <v>340</v>
      </c>
    </row>
    <row r="451" spans="1:3" x14ac:dyDescent="0.3">
      <c r="A451" s="218"/>
      <c r="B451" s="219"/>
      <c r="C451" s="147" t="s">
        <v>209</v>
      </c>
    </row>
    <row r="452" spans="1:3" x14ac:dyDescent="0.3">
      <c r="A452" s="142">
        <v>272</v>
      </c>
      <c r="B452" s="141" t="s">
        <v>147</v>
      </c>
      <c r="C452" s="147" t="s">
        <v>209</v>
      </c>
    </row>
    <row r="453" spans="1:3" x14ac:dyDescent="0.3">
      <c r="A453" s="218">
        <v>273</v>
      </c>
      <c r="B453" s="219" t="s">
        <v>148</v>
      </c>
      <c r="C453" s="146" t="s">
        <v>208</v>
      </c>
    </row>
    <row r="454" spans="1:3" x14ac:dyDescent="0.3">
      <c r="A454" s="218"/>
      <c r="B454" s="219"/>
      <c r="C454" s="147" t="s">
        <v>209</v>
      </c>
    </row>
    <row r="455" spans="1:3" x14ac:dyDescent="0.3">
      <c r="A455" s="218">
        <v>274</v>
      </c>
      <c r="B455" s="219" t="s">
        <v>149</v>
      </c>
      <c r="C455" s="143" t="s">
        <v>340</v>
      </c>
    </row>
    <row r="456" spans="1:3" x14ac:dyDescent="0.3">
      <c r="A456" s="218"/>
      <c r="B456" s="219"/>
      <c r="C456" s="147" t="s">
        <v>209</v>
      </c>
    </row>
    <row r="457" spans="1:3" x14ac:dyDescent="0.3">
      <c r="A457" s="220">
        <v>275</v>
      </c>
      <c r="B457" s="222" t="s">
        <v>150</v>
      </c>
      <c r="C457" s="155" t="s">
        <v>370</v>
      </c>
    </row>
    <row r="458" spans="1:3" x14ac:dyDescent="0.3">
      <c r="A458" s="220"/>
      <c r="B458" s="222"/>
      <c r="C458" s="147" t="s">
        <v>209</v>
      </c>
    </row>
    <row r="459" spans="1:3" x14ac:dyDescent="0.3">
      <c r="A459" s="142">
        <v>276</v>
      </c>
      <c r="B459" s="141" t="s">
        <v>151</v>
      </c>
      <c r="C459" s="147" t="s">
        <v>209</v>
      </c>
    </row>
    <row r="460" spans="1:3" x14ac:dyDescent="0.3">
      <c r="A460" s="142">
        <v>277</v>
      </c>
      <c r="B460" s="141" t="s">
        <v>152</v>
      </c>
      <c r="C460" s="147" t="s">
        <v>209</v>
      </c>
    </row>
    <row r="461" spans="1:3" x14ac:dyDescent="0.3">
      <c r="A461" s="218">
        <v>278</v>
      </c>
      <c r="B461" s="141" t="s">
        <v>153</v>
      </c>
      <c r="C461" s="143" t="s">
        <v>340</v>
      </c>
    </row>
    <row r="462" spans="1:3" x14ac:dyDescent="0.3">
      <c r="A462" s="218"/>
      <c r="B462" s="136" t="s">
        <v>342</v>
      </c>
      <c r="C462" s="147" t="s">
        <v>209</v>
      </c>
    </row>
    <row r="463" spans="1:3" x14ac:dyDescent="0.3">
      <c r="A463" s="218">
        <v>279</v>
      </c>
      <c r="B463" s="219" t="s">
        <v>154</v>
      </c>
      <c r="C463" s="147" t="s">
        <v>209</v>
      </c>
    </row>
    <row r="464" spans="1:3" x14ac:dyDescent="0.3">
      <c r="A464" s="218"/>
      <c r="B464" s="219"/>
      <c r="C464" s="147" t="s">
        <v>209</v>
      </c>
    </row>
    <row r="465" spans="1:3" x14ac:dyDescent="0.3">
      <c r="A465" s="142">
        <v>280</v>
      </c>
      <c r="B465" s="141" t="s">
        <v>155</v>
      </c>
      <c r="C465" s="147" t="s">
        <v>209</v>
      </c>
    </row>
    <row r="466" spans="1:3" x14ac:dyDescent="0.3">
      <c r="A466" s="142">
        <v>281</v>
      </c>
      <c r="B466" s="141" t="s">
        <v>156</v>
      </c>
      <c r="C466" s="147" t="s">
        <v>209</v>
      </c>
    </row>
    <row r="467" spans="1:3" x14ac:dyDescent="0.3">
      <c r="A467" s="142">
        <v>282</v>
      </c>
      <c r="B467" s="141" t="s">
        <v>157</v>
      </c>
      <c r="C467" s="147" t="s">
        <v>209</v>
      </c>
    </row>
    <row r="468" spans="1:3" x14ac:dyDescent="0.3">
      <c r="A468" s="218">
        <v>283</v>
      </c>
      <c r="B468" s="219" t="s">
        <v>158</v>
      </c>
      <c r="C468" s="143" t="s">
        <v>340</v>
      </c>
    </row>
    <row r="469" spans="1:3" x14ac:dyDescent="0.3">
      <c r="A469" s="218"/>
      <c r="B469" s="219"/>
      <c r="C469" s="147" t="s">
        <v>209</v>
      </c>
    </row>
    <row r="470" spans="1:3" x14ac:dyDescent="0.3">
      <c r="A470" s="142">
        <v>284</v>
      </c>
      <c r="B470" s="141" t="s">
        <v>159</v>
      </c>
      <c r="C470" s="147" t="s">
        <v>209</v>
      </c>
    </row>
    <row r="471" spans="1:3" x14ac:dyDescent="0.3">
      <c r="A471" s="218">
        <v>285</v>
      </c>
      <c r="B471" s="219" t="s">
        <v>160</v>
      </c>
      <c r="C471" s="139" t="s">
        <v>650</v>
      </c>
    </row>
    <row r="472" spans="1:3" x14ac:dyDescent="0.3">
      <c r="A472" s="218"/>
      <c r="B472" s="219"/>
      <c r="C472" s="143" t="s">
        <v>340</v>
      </c>
    </row>
    <row r="473" spans="1:3" x14ac:dyDescent="0.3">
      <c r="A473" s="218"/>
      <c r="B473" s="219"/>
      <c r="C473" s="147" t="s">
        <v>209</v>
      </c>
    </row>
    <row r="474" spans="1:3" x14ac:dyDescent="0.3">
      <c r="A474" s="218">
        <v>286</v>
      </c>
      <c r="B474" s="219" t="s">
        <v>161</v>
      </c>
      <c r="C474" s="139" t="s">
        <v>650</v>
      </c>
    </row>
    <row r="475" spans="1:3" x14ac:dyDescent="0.3">
      <c r="A475" s="218"/>
      <c r="B475" s="219"/>
      <c r="C475" s="143" t="s">
        <v>340</v>
      </c>
    </row>
    <row r="476" spans="1:3" x14ac:dyDescent="0.3">
      <c r="A476" s="218"/>
      <c r="B476" s="219"/>
      <c r="C476" s="147" t="s">
        <v>209</v>
      </c>
    </row>
    <row r="477" spans="1:3" x14ac:dyDescent="0.3">
      <c r="A477" s="142">
        <v>287</v>
      </c>
      <c r="B477" s="141" t="s">
        <v>162</v>
      </c>
      <c r="C477" s="147" t="s">
        <v>209</v>
      </c>
    </row>
    <row r="478" spans="1:3" x14ac:dyDescent="0.3">
      <c r="A478" s="142">
        <v>288</v>
      </c>
      <c r="B478" s="141" t="s">
        <v>163</v>
      </c>
      <c r="C478" s="147" t="s">
        <v>209</v>
      </c>
    </row>
    <row r="479" spans="1:3" x14ac:dyDescent="0.3">
      <c r="A479" s="142">
        <v>289</v>
      </c>
      <c r="B479" s="141" t="s">
        <v>164</v>
      </c>
      <c r="C479" s="147" t="s">
        <v>209</v>
      </c>
    </row>
    <row r="480" spans="1:3" x14ac:dyDescent="0.3">
      <c r="A480" s="220">
        <v>290</v>
      </c>
      <c r="B480" s="136" t="s">
        <v>541</v>
      </c>
      <c r="C480" s="135" t="s">
        <v>516</v>
      </c>
    </row>
    <row r="481" spans="1:3" x14ac:dyDescent="0.3">
      <c r="A481" s="220"/>
      <c r="B481" s="136" t="s">
        <v>540</v>
      </c>
      <c r="C481" s="163" t="s">
        <v>250</v>
      </c>
    </row>
    <row r="482" spans="1:3" x14ac:dyDescent="0.3">
      <c r="A482" s="137">
        <v>291</v>
      </c>
      <c r="B482" s="136" t="s">
        <v>638</v>
      </c>
      <c r="C482" s="163" t="s">
        <v>250</v>
      </c>
    </row>
    <row r="483" spans="1:3" x14ac:dyDescent="0.3">
      <c r="A483" s="137">
        <v>292</v>
      </c>
      <c r="B483" s="136" t="s">
        <v>166</v>
      </c>
      <c r="C483" s="163" t="s">
        <v>250</v>
      </c>
    </row>
    <row r="484" spans="1:3" x14ac:dyDescent="0.3">
      <c r="A484" s="137">
        <v>293</v>
      </c>
      <c r="B484" s="136" t="s">
        <v>539</v>
      </c>
      <c r="C484" s="144" t="s">
        <v>378</v>
      </c>
    </row>
    <row r="485" spans="1:3" x14ac:dyDescent="0.3">
      <c r="A485" s="220">
        <v>294</v>
      </c>
      <c r="B485" s="222" t="s">
        <v>167</v>
      </c>
      <c r="C485" s="163" t="s">
        <v>250</v>
      </c>
    </row>
    <row r="486" spans="1:3" x14ac:dyDescent="0.3">
      <c r="A486" s="220"/>
      <c r="B486" s="222"/>
      <c r="C486" s="163" t="s">
        <v>250</v>
      </c>
    </row>
    <row r="487" spans="1:3" x14ac:dyDescent="0.3">
      <c r="A487" s="137">
        <v>295</v>
      </c>
      <c r="B487" s="136" t="s">
        <v>168</v>
      </c>
      <c r="C487" s="163" t="s">
        <v>250</v>
      </c>
    </row>
    <row r="488" spans="1:3" x14ac:dyDescent="0.3">
      <c r="A488" s="220">
        <v>296</v>
      </c>
      <c r="B488" s="222" t="s">
        <v>538</v>
      </c>
      <c r="C488" s="149" t="s">
        <v>259</v>
      </c>
    </row>
    <row r="489" spans="1:3" x14ac:dyDescent="0.3">
      <c r="A489" s="220"/>
      <c r="B489" s="222"/>
      <c r="C489" s="163" t="s">
        <v>250</v>
      </c>
    </row>
    <row r="490" spans="1:3" x14ac:dyDescent="0.3">
      <c r="A490" s="220">
        <v>297</v>
      </c>
      <c r="B490" s="222" t="s">
        <v>169</v>
      </c>
      <c r="C490" s="143" t="s">
        <v>340</v>
      </c>
    </row>
    <row r="491" spans="1:3" x14ac:dyDescent="0.3">
      <c r="A491" s="220"/>
      <c r="B491" s="222"/>
      <c r="C491" s="163" t="s">
        <v>250</v>
      </c>
    </row>
    <row r="492" spans="1:3" x14ac:dyDescent="0.3">
      <c r="A492" s="220">
        <v>298</v>
      </c>
      <c r="B492" s="222" t="s">
        <v>170</v>
      </c>
      <c r="C492" s="149" t="s">
        <v>228</v>
      </c>
    </row>
    <row r="493" spans="1:3" x14ac:dyDescent="0.3">
      <c r="A493" s="220"/>
      <c r="B493" s="222"/>
      <c r="C493" s="163" t="s">
        <v>250</v>
      </c>
    </row>
    <row r="494" spans="1:3" x14ac:dyDescent="0.3">
      <c r="A494" s="220">
        <v>299</v>
      </c>
      <c r="B494" s="222" t="s">
        <v>171</v>
      </c>
      <c r="C494" s="153" t="s">
        <v>237</v>
      </c>
    </row>
    <row r="495" spans="1:3" x14ac:dyDescent="0.3">
      <c r="A495" s="220"/>
      <c r="B495" s="222"/>
      <c r="C495" s="163" t="s">
        <v>250</v>
      </c>
    </row>
    <row r="496" spans="1:3" x14ac:dyDescent="0.3">
      <c r="A496" s="218">
        <v>300</v>
      </c>
      <c r="B496" s="219" t="s">
        <v>537</v>
      </c>
      <c r="C496" s="163" t="s">
        <v>250</v>
      </c>
    </row>
    <row r="497" spans="1:3" x14ac:dyDescent="0.3">
      <c r="A497" s="218"/>
      <c r="B497" s="219"/>
      <c r="C497" s="152" t="s">
        <v>248</v>
      </c>
    </row>
    <row r="498" spans="1:3" x14ac:dyDescent="0.3">
      <c r="A498" s="218">
        <v>301</v>
      </c>
      <c r="B498" s="219" t="s">
        <v>172</v>
      </c>
      <c r="C498" s="163" t="s">
        <v>250</v>
      </c>
    </row>
    <row r="499" spans="1:3" x14ac:dyDescent="0.3">
      <c r="A499" s="218"/>
      <c r="B499" s="219"/>
      <c r="C499" s="147" t="s">
        <v>209</v>
      </c>
    </row>
    <row r="500" spans="1:3" x14ac:dyDescent="0.3">
      <c r="A500" s="220">
        <v>302</v>
      </c>
      <c r="B500" s="222" t="s">
        <v>536</v>
      </c>
      <c r="C500" s="163" t="s">
        <v>250</v>
      </c>
    </row>
    <row r="501" spans="1:3" x14ac:dyDescent="0.3">
      <c r="A501" s="220"/>
      <c r="B501" s="222"/>
      <c r="C501" s="138" t="s">
        <v>292</v>
      </c>
    </row>
    <row r="502" spans="1:3" x14ac:dyDescent="0.3">
      <c r="A502" s="218">
        <v>303</v>
      </c>
      <c r="B502" s="219" t="s">
        <v>173</v>
      </c>
      <c r="C502" s="163" t="s">
        <v>250</v>
      </c>
    </row>
    <row r="503" spans="1:3" x14ac:dyDescent="0.3">
      <c r="A503" s="218"/>
      <c r="B503" s="219"/>
      <c r="C503" s="147" t="s">
        <v>209</v>
      </c>
    </row>
    <row r="504" spans="1:3" x14ac:dyDescent="0.3">
      <c r="A504" s="218">
        <v>304</v>
      </c>
      <c r="B504" s="219" t="s">
        <v>174</v>
      </c>
      <c r="C504" s="163" t="s">
        <v>250</v>
      </c>
    </row>
    <row r="505" spans="1:3" x14ac:dyDescent="0.3">
      <c r="A505" s="218"/>
      <c r="B505" s="219"/>
      <c r="C505" s="147" t="s">
        <v>209</v>
      </c>
    </row>
    <row r="506" spans="1:3" x14ac:dyDescent="0.3">
      <c r="A506" s="218">
        <v>305</v>
      </c>
      <c r="B506" s="219" t="s">
        <v>175</v>
      </c>
      <c r="C506" s="163" t="s">
        <v>250</v>
      </c>
    </row>
    <row r="507" spans="1:3" x14ac:dyDescent="0.3">
      <c r="A507" s="218"/>
      <c r="B507" s="219"/>
      <c r="C507" s="147" t="s">
        <v>209</v>
      </c>
    </row>
    <row r="508" spans="1:3" x14ac:dyDescent="0.3">
      <c r="A508" s="218">
        <v>306</v>
      </c>
      <c r="B508" s="219" t="s">
        <v>176</v>
      </c>
      <c r="C508" s="163" t="s">
        <v>250</v>
      </c>
    </row>
    <row r="509" spans="1:3" x14ac:dyDescent="0.3">
      <c r="A509" s="218"/>
      <c r="B509" s="219"/>
      <c r="C509" s="152" t="s">
        <v>248</v>
      </c>
    </row>
    <row r="510" spans="1:3" x14ac:dyDescent="0.3">
      <c r="A510" s="220">
        <v>307</v>
      </c>
      <c r="B510" s="136" t="s">
        <v>231</v>
      </c>
      <c r="C510" s="149" t="s">
        <v>228</v>
      </c>
    </row>
    <row r="511" spans="1:3" x14ac:dyDescent="0.3">
      <c r="A511" s="220"/>
      <c r="B511" s="222" t="s">
        <v>177</v>
      </c>
      <c r="C511" s="159" t="s">
        <v>252</v>
      </c>
    </row>
    <row r="512" spans="1:3" x14ac:dyDescent="0.3">
      <c r="A512" s="220"/>
      <c r="B512" s="222"/>
      <c r="C512" s="140" t="s">
        <v>242</v>
      </c>
    </row>
    <row r="513" spans="1:3" x14ac:dyDescent="0.3">
      <c r="A513" s="220"/>
      <c r="B513" s="222"/>
      <c r="C513" s="147" t="s">
        <v>209</v>
      </c>
    </row>
    <row r="514" spans="1:3" x14ac:dyDescent="0.3">
      <c r="A514" s="218">
        <v>308</v>
      </c>
      <c r="B514" s="219" t="s">
        <v>178</v>
      </c>
      <c r="C514" s="163" t="s">
        <v>250</v>
      </c>
    </row>
    <row r="515" spans="1:3" x14ac:dyDescent="0.3">
      <c r="A515" s="218"/>
      <c r="B515" s="219"/>
      <c r="C515" s="147" t="s">
        <v>209</v>
      </c>
    </row>
    <row r="516" spans="1:3" x14ac:dyDescent="0.3">
      <c r="A516" s="220">
        <v>309</v>
      </c>
      <c r="B516" s="222" t="s">
        <v>179</v>
      </c>
      <c r="C516" s="163" t="s">
        <v>250</v>
      </c>
    </row>
    <row r="517" spans="1:3" x14ac:dyDescent="0.3">
      <c r="A517" s="220"/>
      <c r="B517" s="222"/>
      <c r="C517" s="145" t="s">
        <v>246</v>
      </c>
    </row>
    <row r="518" spans="1:3" x14ac:dyDescent="0.3">
      <c r="A518" s="220">
        <v>310</v>
      </c>
      <c r="B518" s="222" t="s">
        <v>180</v>
      </c>
      <c r="C518" s="163" t="s">
        <v>250</v>
      </c>
    </row>
    <row r="519" spans="1:3" x14ac:dyDescent="0.3">
      <c r="A519" s="220"/>
      <c r="B519" s="222"/>
      <c r="C519" s="151" t="s">
        <v>216</v>
      </c>
    </row>
    <row r="520" spans="1:3" x14ac:dyDescent="0.3">
      <c r="A520" s="220">
        <v>311</v>
      </c>
      <c r="B520" s="222" t="s">
        <v>220</v>
      </c>
      <c r="C520" s="163" t="s">
        <v>250</v>
      </c>
    </row>
    <row r="521" spans="1:3" x14ac:dyDescent="0.3">
      <c r="A521" s="220"/>
      <c r="B521" s="222"/>
      <c r="C521" s="151" t="s">
        <v>216</v>
      </c>
    </row>
    <row r="522" spans="1:3" x14ac:dyDescent="0.3">
      <c r="A522" s="218">
        <v>312</v>
      </c>
      <c r="B522" s="219" t="s">
        <v>181</v>
      </c>
      <c r="C522" s="163" t="s">
        <v>250</v>
      </c>
    </row>
    <row r="523" spans="1:3" x14ac:dyDescent="0.3">
      <c r="A523" s="218"/>
      <c r="B523" s="219"/>
      <c r="C523" s="152" t="s">
        <v>248</v>
      </c>
    </row>
    <row r="524" spans="1:3" x14ac:dyDescent="0.3">
      <c r="A524" s="220">
        <v>313</v>
      </c>
      <c r="B524" s="222" t="s">
        <v>182</v>
      </c>
      <c r="C524" s="163" t="s">
        <v>250</v>
      </c>
    </row>
    <row r="525" spans="1:3" x14ac:dyDescent="0.3">
      <c r="A525" s="220"/>
      <c r="B525" s="222"/>
      <c r="C525" s="151" t="s">
        <v>216</v>
      </c>
    </row>
    <row r="526" spans="1:3" x14ac:dyDescent="0.3">
      <c r="A526" s="220">
        <v>314</v>
      </c>
      <c r="B526" s="222" t="s">
        <v>183</v>
      </c>
      <c r="C526" s="163" t="s">
        <v>250</v>
      </c>
    </row>
    <row r="527" spans="1:3" x14ac:dyDescent="0.3">
      <c r="A527" s="220"/>
      <c r="B527" s="222"/>
      <c r="C527" s="151" t="s">
        <v>216</v>
      </c>
    </row>
    <row r="528" spans="1:3" x14ac:dyDescent="0.3">
      <c r="A528" s="137">
        <v>315</v>
      </c>
      <c r="B528" s="136" t="s">
        <v>184</v>
      </c>
      <c r="C528" s="149" t="s">
        <v>259</v>
      </c>
    </row>
    <row r="529" spans="1:3" x14ac:dyDescent="0.3">
      <c r="A529" s="137">
        <v>316</v>
      </c>
      <c r="B529" s="136" t="s">
        <v>185</v>
      </c>
      <c r="C529" s="149" t="s">
        <v>259</v>
      </c>
    </row>
    <row r="530" spans="1:3" x14ac:dyDescent="0.3">
      <c r="A530" s="137">
        <v>317</v>
      </c>
      <c r="B530" s="136" t="s">
        <v>186</v>
      </c>
      <c r="C530" s="149" t="s">
        <v>259</v>
      </c>
    </row>
    <row r="531" spans="1:3" x14ac:dyDescent="0.3">
      <c r="A531" s="137">
        <v>318</v>
      </c>
      <c r="B531" s="136" t="s">
        <v>187</v>
      </c>
      <c r="C531" s="149" t="s">
        <v>259</v>
      </c>
    </row>
    <row r="532" spans="1:3" x14ac:dyDescent="0.3">
      <c r="A532" s="137">
        <v>319</v>
      </c>
      <c r="B532" s="136" t="s">
        <v>188</v>
      </c>
      <c r="C532" s="149" t="s">
        <v>259</v>
      </c>
    </row>
    <row r="533" spans="1:3" x14ac:dyDescent="0.3">
      <c r="A533" s="220">
        <v>320</v>
      </c>
      <c r="B533" s="222" t="s">
        <v>535</v>
      </c>
      <c r="C533" s="159" t="s">
        <v>252</v>
      </c>
    </row>
    <row r="534" spans="1:3" x14ac:dyDescent="0.3">
      <c r="A534" s="220"/>
      <c r="B534" s="222"/>
      <c r="C534" s="149" t="s">
        <v>259</v>
      </c>
    </row>
    <row r="535" spans="1:3" x14ac:dyDescent="0.3">
      <c r="A535" s="220">
        <v>321</v>
      </c>
      <c r="B535" s="161" t="s">
        <v>534</v>
      </c>
      <c r="C535" s="160" t="s">
        <v>642</v>
      </c>
    </row>
    <row r="536" spans="1:3" x14ac:dyDescent="0.3">
      <c r="A536" s="220"/>
      <c r="B536" s="136" t="s">
        <v>368</v>
      </c>
      <c r="C536" s="150" t="s">
        <v>361</v>
      </c>
    </row>
    <row r="537" spans="1:3" x14ac:dyDescent="0.3">
      <c r="A537" s="3">
        <v>322</v>
      </c>
      <c r="B537" s="161" t="s">
        <v>319</v>
      </c>
      <c r="C537" s="160" t="s">
        <v>642</v>
      </c>
    </row>
    <row r="538" spans="1:3" x14ac:dyDescent="0.3">
      <c r="A538" s="220">
        <v>323</v>
      </c>
      <c r="B538" s="161" t="s">
        <v>533</v>
      </c>
      <c r="C538" s="135" t="s">
        <v>516</v>
      </c>
    </row>
    <row r="539" spans="1:3" x14ac:dyDescent="0.3">
      <c r="A539" s="220"/>
      <c r="B539" s="136" t="s">
        <v>641</v>
      </c>
      <c r="C539" s="160" t="s">
        <v>642</v>
      </c>
    </row>
    <row r="540" spans="1:3" x14ac:dyDescent="0.3">
      <c r="A540" s="220">
        <v>324</v>
      </c>
      <c r="B540" s="161" t="s">
        <v>532</v>
      </c>
      <c r="C540" s="135" t="s">
        <v>516</v>
      </c>
    </row>
    <row r="541" spans="1:3" x14ac:dyDescent="0.3">
      <c r="A541" s="220"/>
      <c r="B541" s="136" t="s">
        <v>531</v>
      </c>
      <c r="C541" s="160" t="s">
        <v>642</v>
      </c>
    </row>
    <row r="542" spans="1:3" x14ac:dyDescent="0.3">
      <c r="A542" s="220">
        <v>325</v>
      </c>
      <c r="B542" s="161" t="s">
        <v>530</v>
      </c>
      <c r="C542" s="135" t="s">
        <v>516</v>
      </c>
    </row>
    <row r="543" spans="1:3" x14ac:dyDescent="0.3">
      <c r="A543" s="220"/>
      <c r="B543" s="136" t="s">
        <v>300</v>
      </c>
      <c r="C543" s="138" t="s">
        <v>292</v>
      </c>
    </row>
    <row r="544" spans="1:3" x14ac:dyDescent="0.3">
      <c r="A544" s="220"/>
      <c r="B544" s="136" t="s">
        <v>529</v>
      </c>
      <c r="C544" s="160" t="s">
        <v>642</v>
      </c>
    </row>
    <row r="545" spans="1:3" x14ac:dyDescent="0.3">
      <c r="A545" s="220">
        <v>326</v>
      </c>
      <c r="B545" s="222" t="s">
        <v>528</v>
      </c>
      <c r="C545" s="135" t="s">
        <v>516</v>
      </c>
    </row>
    <row r="546" spans="1:3" x14ac:dyDescent="0.3">
      <c r="A546" s="220"/>
      <c r="B546" s="222"/>
      <c r="C546" s="160" t="s">
        <v>642</v>
      </c>
    </row>
    <row r="547" spans="1:3" x14ac:dyDescent="0.3">
      <c r="A547" s="137">
        <v>327</v>
      </c>
      <c r="B547" s="136" t="s">
        <v>640</v>
      </c>
      <c r="C547" s="160" t="s">
        <v>642</v>
      </c>
    </row>
    <row r="548" spans="1:3" x14ac:dyDescent="0.3">
      <c r="A548" s="218">
        <v>328</v>
      </c>
      <c r="B548" s="219" t="s">
        <v>527</v>
      </c>
      <c r="C548" s="162" t="s">
        <v>210</v>
      </c>
    </row>
    <row r="549" spans="1:3" x14ac:dyDescent="0.3">
      <c r="A549" s="218"/>
      <c r="B549" s="219"/>
      <c r="C549" s="160" t="s">
        <v>642</v>
      </c>
    </row>
    <row r="550" spans="1:3" x14ac:dyDescent="0.3">
      <c r="A550" s="220">
        <v>329</v>
      </c>
      <c r="B550" s="222" t="s">
        <v>639</v>
      </c>
      <c r="C550" s="160" t="s">
        <v>642</v>
      </c>
    </row>
    <row r="551" spans="1:3" x14ac:dyDescent="0.3">
      <c r="A551" s="220"/>
      <c r="B551" s="222"/>
      <c r="C551" s="157" t="s">
        <v>378</v>
      </c>
    </row>
    <row r="552" spans="1:3" x14ac:dyDescent="0.3">
      <c r="A552" s="220"/>
      <c r="B552" s="222"/>
      <c r="C552" s="143" t="s">
        <v>340</v>
      </c>
    </row>
    <row r="553" spans="1:3" x14ac:dyDescent="0.3">
      <c r="A553" s="220"/>
      <c r="B553" s="222"/>
      <c r="C553" s="149" t="s">
        <v>259</v>
      </c>
    </row>
    <row r="554" spans="1:3" x14ac:dyDescent="0.3">
      <c r="A554" s="172">
        <v>330</v>
      </c>
      <c r="B554" s="171" t="s">
        <v>643</v>
      </c>
      <c r="C554" s="158" t="s">
        <v>642</v>
      </c>
    </row>
    <row r="555" spans="1:3" x14ac:dyDescent="0.3">
      <c r="A555" s="220">
        <v>331</v>
      </c>
      <c r="B555" s="222" t="s">
        <v>526</v>
      </c>
      <c r="C555" s="157" t="s">
        <v>378</v>
      </c>
    </row>
    <row r="556" spans="1:3" x14ac:dyDescent="0.3">
      <c r="A556" s="220"/>
      <c r="B556" s="222"/>
      <c r="C556" s="143" t="s">
        <v>340</v>
      </c>
    </row>
    <row r="557" spans="1:3" x14ac:dyDescent="0.3">
      <c r="A557" s="220"/>
      <c r="B557" s="222"/>
      <c r="C557" s="154" t="s">
        <v>224</v>
      </c>
    </row>
    <row r="558" spans="1:3" x14ac:dyDescent="0.3">
      <c r="A558" s="220">
        <v>332</v>
      </c>
      <c r="B558" s="222" t="s">
        <v>189</v>
      </c>
      <c r="C558" s="144" t="s">
        <v>378</v>
      </c>
    </row>
    <row r="559" spans="1:3" x14ac:dyDescent="0.3">
      <c r="A559" s="220"/>
      <c r="B559" s="222"/>
      <c r="C559" s="143" t="s">
        <v>340</v>
      </c>
    </row>
    <row r="560" spans="1:3" x14ac:dyDescent="0.3">
      <c r="A560" s="137">
        <v>333</v>
      </c>
      <c r="B560" s="136" t="s">
        <v>644</v>
      </c>
      <c r="C560" s="144" t="s">
        <v>378</v>
      </c>
    </row>
    <row r="561" spans="1:3" x14ac:dyDescent="0.3">
      <c r="A561" s="142">
        <v>334</v>
      </c>
      <c r="B561" s="141" t="s">
        <v>525</v>
      </c>
      <c r="C561" s="144" t="s">
        <v>378</v>
      </c>
    </row>
    <row r="562" spans="1:3" x14ac:dyDescent="0.3">
      <c r="A562" s="220">
        <v>335</v>
      </c>
      <c r="B562" s="136" t="s">
        <v>232</v>
      </c>
      <c r="C562" s="149" t="s">
        <v>228</v>
      </c>
    </row>
    <row r="563" spans="1:3" x14ac:dyDescent="0.3">
      <c r="A563" s="220"/>
      <c r="B563" s="136" t="s">
        <v>524</v>
      </c>
      <c r="C563" s="156" t="s">
        <v>249</v>
      </c>
    </row>
    <row r="564" spans="1:3" x14ac:dyDescent="0.3">
      <c r="A564" s="220"/>
      <c r="B564" s="219" t="s">
        <v>523</v>
      </c>
      <c r="C564" s="143" t="s">
        <v>340</v>
      </c>
    </row>
    <row r="565" spans="1:3" x14ac:dyDescent="0.3">
      <c r="A565" s="220"/>
      <c r="B565" s="219"/>
      <c r="C565" s="153" t="s">
        <v>237</v>
      </c>
    </row>
    <row r="566" spans="1:3" x14ac:dyDescent="0.3">
      <c r="A566" s="218">
        <v>336</v>
      </c>
      <c r="B566" s="219" t="s">
        <v>190</v>
      </c>
      <c r="C566" s="144" t="s">
        <v>378</v>
      </c>
    </row>
    <row r="567" spans="1:3" x14ac:dyDescent="0.3">
      <c r="A567" s="218"/>
      <c r="B567" s="219"/>
      <c r="C567" s="143" t="s">
        <v>340</v>
      </c>
    </row>
    <row r="568" spans="1:3" x14ac:dyDescent="0.3">
      <c r="A568" s="223">
        <v>337</v>
      </c>
      <c r="B568" s="225" t="s">
        <v>358</v>
      </c>
      <c r="C568" s="144" t="s">
        <v>378</v>
      </c>
    </row>
    <row r="569" spans="1:3" x14ac:dyDescent="0.3">
      <c r="A569" s="224"/>
      <c r="B569" s="226"/>
      <c r="C569" s="145" t="s">
        <v>246</v>
      </c>
    </row>
    <row r="570" spans="1:3" x14ac:dyDescent="0.3">
      <c r="A570" s="220">
        <v>338</v>
      </c>
      <c r="B570" s="222" t="s">
        <v>522</v>
      </c>
      <c r="C570" s="144" t="s">
        <v>378</v>
      </c>
    </row>
    <row r="571" spans="1:3" x14ac:dyDescent="0.3">
      <c r="A571" s="220"/>
      <c r="B571" s="222"/>
      <c r="C571" s="155" t="s">
        <v>370</v>
      </c>
    </row>
    <row r="572" spans="1:3" x14ac:dyDescent="0.3">
      <c r="A572" s="220"/>
      <c r="B572" s="222"/>
      <c r="C572" s="145" t="s">
        <v>246</v>
      </c>
    </row>
    <row r="573" spans="1:3" x14ac:dyDescent="0.3">
      <c r="A573" s="137">
        <v>339</v>
      </c>
      <c r="B573" s="136" t="s">
        <v>191</v>
      </c>
      <c r="C573" s="144" t="s">
        <v>378</v>
      </c>
    </row>
    <row r="574" spans="1:3" x14ac:dyDescent="0.3">
      <c r="A574" s="218">
        <v>340</v>
      </c>
      <c r="B574" s="219" t="s">
        <v>192</v>
      </c>
      <c r="C574" s="144" t="s">
        <v>378</v>
      </c>
    </row>
    <row r="575" spans="1:3" x14ac:dyDescent="0.3">
      <c r="A575" s="218"/>
      <c r="B575" s="219"/>
      <c r="C575" s="153" t="s">
        <v>237</v>
      </c>
    </row>
    <row r="576" spans="1:3" x14ac:dyDescent="0.3">
      <c r="A576" s="218">
        <v>341</v>
      </c>
      <c r="B576" s="219" t="s">
        <v>193</v>
      </c>
      <c r="C576" s="144" t="s">
        <v>378</v>
      </c>
    </row>
    <row r="577" spans="1:3" x14ac:dyDescent="0.3">
      <c r="A577" s="218"/>
      <c r="B577" s="219"/>
      <c r="C577" s="153" t="s">
        <v>237</v>
      </c>
    </row>
    <row r="578" spans="1:3" x14ac:dyDescent="0.3">
      <c r="A578" s="220">
        <v>342</v>
      </c>
      <c r="B578" s="222" t="s">
        <v>521</v>
      </c>
      <c r="C578" s="144" t="s">
        <v>378</v>
      </c>
    </row>
    <row r="579" spans="1:3" x14ac:dyDescent="0.3">
      <c r="A579" s="220"/>
      <c r="B579" s="222"/>
      <c r="C579" s="153" t="s">
        <v>237</v>
      </c>
    </row>
    <row r="580" spans="1:3" x14ac:dyDescent="0.3">
      <c r="A580" s="218">
        <v>343</v>
      </c>
      <c r="B580" s="219" t="s">
        <v>520</v>
      </c>
      <c r="C580" s="144" t="s">
        <v>378</v>
      </c>
    </row>
    <row r="581" spans="1:3" x14ac:dyDescent="0.3">
      <c r="A581" s="218"/>
      <c r="B581" s="219"/>
      <c r="C581" s="153" t="s">
        <v>237</v>
      </c>
    </row>
    <row r="582" spans="1:3" x14ac:dyDescent="0.3">
      <c r="A582" s="218">
        <v>344</v>
      </c>
      <c r="B582" s="219" t="s">
        <v>194</v>
      </c>
      <c r="C582" s="144" t="s">
        <v>378</v>
      </c>
    </row>
    <row r="583" spans="1:3" x14ac:dyDescent="0.3">
      <c r="A583" s="218"/>
      <c r="B583" s="219"/>
      <c r="C583" s="152" t="s">
        <v>519</v>
      </c>
    </row>
    <row r="584" spans="1:3" x14ac:dyDescent="0.3">
      <c r="A584" s="137">
        <v>345</v>
      </c>
      <c r="B584" s="136" t="s">
        <v>348</v>
      </c>
      <c r="C584" s="143" t="s">
        <v>340</v>
      </c>
    </row>
    <row r="585" spans="1:3" x14ac:dyDescent="0.3">
      <c r="A585" s="137">
        <v>346</v>
      </c>
      <c r="B585" s="136" t="s">
        <v>352</v>
      </c>
      <c r="C585" s="143" t="s">
        <v>340</v>
      </c>
    </row>
    <row r="586" spans="1:3" x14ac:dyDescent="0.3">
      <c r="A586" s="137">
        <v>347</v>
      </c>
      <c r="B586" s="136" t="s">
        <v>195</v>
      </c>
      <c r="C586" s="151" t="s">
        <v>216</v>
      </c>
    </row>
    <row r="587" spans="1:3" x14ac:dyDescent="0.3">
      <c r="A587" s="220">
        <v>348</v>
      </c>
      <c r="B587" s="222" t="s">
        <v>518</v>
      </c>
      <c r="C587" s="144" t="s">
        <v>378</v>
      </c>
    </row>
    <row r="588" spans="1:3" x14ac:dyDescent="0.3">
      <c r="A588" s="220"/>
      <c r="B588" s="222"/>
      <c r="C588" s="150" t="s">
        <v>361</v>
      </c>
    </row>
    <row r="589" spans="1:3" x14ac:dyDescent="0.3">
      <c r="A589" s="220">
        <v>349</v>
      </c>
      <c r="B589" s="136" t="s">
        <v>658</v>
      </c>
      <c r="C589" s="149" t="s">
        <v>228</v>
      </c>
    </row>
    <row r="590" spans="1:3" x14ac:dyDescent="0.3">
      <c r="A590" s="220"/>
      <c r="B590" s="136" t="s">
        <v>659</v>
      </c>
      <c r="C590" s="140" t="s">
        <v>242</v>
      </c>
    </row>
    <row r="591" spans="1:3" x14ac:dyDescent="0.3">
      <c r="A591" s="137">
        <v>350</v>
      </c>
      <c r="B591" s="136" t="s">
        <v>196</v>
      </c>
      <c r="C591" s="138" t="s">
        <v>292</v>
      </c>
    </row>
    <row r="592" spans="1:3" x14ac:dyDescent="0.3">
      <c r="A592" s="220">
        <v>351</v>
      </c>
      <c r="B592" s="222" t="s">
        <v>285</v>
      </c>
      <c r="C592" s="144" t="s">
        <v>378</v>
      </c>
    </row>
    <row r="593" spans="1:3" x14ac:dyDescent="0.3">
      <c r="A593" s="220"/>
      <c r="B593" s="222"/>
      <c r="C593" s="148" t="s">
        <v>263</v>
      </c>
    </row>
    <row r="594" spans="1:3" x14ac:dyDescent="0.3">
      <c r="A594" s="220">
        <v>352</v>
      </c>
      <c r="B594" s="222" t="s">
        <v>286</v>
      </c>
      <c r="C594" s="144" t="s">
        <v>378</v>
      </c>
    </row>
    <row r="595" spans="1:3" x14ac:dyDescent="0.3">
      <c r="A595" s="220"/>
      <c r="B595" s="222"/>
      <c r="C595" s="148" t="s">
        <v>263</v>
      </c>
    </row>
    <row r="596" spans="1:3" x14ac:dyDescent="0.3">
      <c r="A596" s="220">
        <v>353</v>
      </c>
      <c r="B596" s="222" t="s">
        <v>287</v>
      </c>
      <c r="C596" s="143" t="s">
        <v>340</v>
      </c>
    </row>
    <row r="597" spans="1:3" x14ac:dyDescent="0.3">
      <c r="A597" s="220"/>
      <c r="B597" s="222"/>
      <c r="C597" s="148" t="s">
        <v>263</v>
      </c>
    </row>
    <row r="598" spans="1:3" x14ac:dyDescent="0.3">
      <c r="A598" s="218">
        <v>354</v>
      </c>
      <c r="B598" s="219" t="s">
        <v>197</v>
      </c>
      <c r="C598" s="144" t="s">
        <v>378</v>
      </c>
    </row>
    <row r="599" spans="1:3" x14ac:dyDescent="0.3">
      <c r="A599" s="218"/>
      <c r="B599" s="219"/>
      <c r="C599" s="147" t="s">
        <v>209</v>
      </c>
    </row>
    <row r="600" spans="1:3" x14ac:dyDescent="0.3">
      <c r="A600" s="218">
        <v>355</v>
      </c>
      <c r="B600" s="219" t="s">
        <v>198</v>
      </c>
      <c r="C600" s="144" t="s">
        <v>378</v>
      </c>
    </row>
    <row r="601" spans="1:3" x14ac:dyDescent="0.3">
      <c r="A601" s="218"/>
      <c r="B601" s="219"/>
      <c r="C601" s="147" t="s">
        <v>209</v>
      </c>
    </row>
    <row r="602" spans="1:3" x14ac:dyDescent="0.3">
      <c r="A602" s="227">
        <v>356</v>
      </c>
      <c r="B602" s="229" t="s">
        <v>199</v>
      </c>
      <c r="C602" s="144" t="s">
        <v>378</v>
      </c>
    </row>
    <row r="603" spans="1:3" x14ac:dyDescent="0.3">
      <c r="A603" s="228"/>
      <c r="B603" s="230"/>
      <c r="C603" s="143" t="s">
        <v>340</v>
      </c>
    </row>
    <row r="604" spans="1:3" x14ac:dyDescent="0.3">
      <c r="A604" s="218">
        <v>357</v>
      </c>
      <c r="B604" s="219" t="s">
        <v>200</v>
      </c>
      <c r="C604" s="144" t="s">
        <v>378</v>
      </c>
    </row>
    <row r="605" spans="1:3" x14ac:dyDescent="0.3">
      <c r="A605" s="218"/>
      <c r="B605" s="219"/>
      <c r="C605" s="147" t="s">
        <v>209</v>
      </c>
    </row>
    <row r="606" spans="1:3" x14ac:dyDescent="0.3">
      <c r="A606" s="218">
        <v>358</v>
      </c>
      <c r="B606" s="219" t="s">
        <v>201</v>
      </c>
      <c r="C606" s="144" t="s">
        <v>378</v>
      </c>
    </row>
    <row r="607" spans="1:3" x14ac:dyDescent="0.3">
      <c r="A607" s="218"/>
      <c r="B607" s="219"/>
      <c r="C607" s="147" t="s">
        <v>209</v>
      </c>
    </row>
    <row r="608" spans="1:3" x14ac:dyDescent="0.3">
      <c r="A608" s="220">
        <v>359</v>
      </c>
      <c r="B608" s="222" t="s">
        <v>645</v>
      </c>
      <c r="C608" s="146" t="s">
        <v>208</v>
      </c>
    </row>
    <row r="609" spans="1:3" x14ac:dyDescent="0.3">
      <c r="A609" s="220"/>
      <c r="B609" s="222"/>
      <c r="C609" s="144" t="s">
        <v>378</v>
      </c>
    </row>
    <row r="610" spans="1:3" x14ac:dyDescent="0.3">
      <c r="A610" s="220"/>
      <c r="B610" s="222"/>
      <c r="C610" s="143" t="s">
        <v>340</v>
      </c>
    </row>
    <row r="611" spans="1:3" x14ac:dyDescent="0.3">
      <c r="A611" s="220"/>
      <c r="B611" s="222"/>
      <c r="C611" s="145" t="s">
        <v>246</v>
      </c>
    </row>
    <row r="612" spans="1:3" x14ac:dyDescent="0.3">
      <c r="A612" s="220">
        <v>360</v>
      </c>
      <c r="B612" s="222" t="s">
        <v>204</v>
      </c>
      <c r="C612" s="144" t="s">
        <v>378</v>
      </c>
    </row>
    <row r="613" spans="1:3" x14ac:dyDescent="0.3">
      <c r="A613" s="220"/>
      <c r="B613" s="222"/>
      <c r="C613" s="145" t="s">
        <v>246</v>
      </c>
    </row>
    <row r="614" spans="1:3" x14ac:dyDescent="0.3">
      <c r="A614" s="142">
        <v>361</v>
      </c>
      <c r="B614" s="141" t="s">
        <v>517</v>
      </c>
      <c r="C614" s="140" t="s">
        <v>242</v>
      </c>
    </row>
    <row r="615" spans="1:3" x14ac:dyDescent="0.3">
      <c r="A615" s="142">
        <v>362</v>
      </c>
      <c r="B615" s="141" t="s">
        <v>205</v>
      </c>
      <c r="C615" s="140" t="s">
        <v>242</v>
      </c>
    </row>
    <row r="616" spans="1:3" x14ac:dyDescent="0.3">
      <c r="A616" s="142">
        <v>363</v>
      </c>
      <c r="B616" s="141" t="s">
        <v>646</v>
      </c>
      <c r="C616" s="140" t="s">
        <v>242</v>
      </c>
    </row>
    <row r="617" spans="1:3" x14ac:dyDescent="0.3">
      <c r="A617" s="218">
        <v>364</v>
      </c>
      <c r="B617" s="219" t="s">
        <v>206</v>
      </c>
      <c r="C617" s="143" t="s">
        <v>340</v>
      </c>
    </row>
    <row r="618" spans="1:3" x14ac:dyDescent="0.3">
      <c r="A618" s="218"/>
      <c r="B618" s="219"/>
      <c r="C618" s="140" t="s">
        <v>242</v>
      </c>
    </row>
    <row r="619" spans="1:3" x14ac:dyDescent="0.3">
      <c r="A619" s="142">
        <v>365</v>
      </c>
      <c r="B619" s="141" t="s">
        <v>647</v>
      </c>
      <c r="C619" s="140" t="s">
        <v>242</v>
      </c>
    </row>
    <row r="620" spans="1:3" x14ac:dyDescent="0.3">
      <c r="A620" s="137">
        <v>366</v>
      </c>
      <c r="B620" s="136" t="s">
        <v>648</v>
      </c>
      <c r="C620" s="139" t="s">
        <v>650</v>
      </c>
    </row>
    <row r="621" spans="1:3" ht="15" customHeight="1" x14ac:dyDescent="0.3">
      <c r="A621"/>
      <c r="B621" s="134"/>
    </row>
    <row r="622" spans="1:3" x14ac:dyDescent="0.3">
      <c r="A622"/>
      <c r="B622" s="134"/>
    </row>
    <row r="623" spans="1:3" x14ac:dyDescent="0.3">
      <c r="A623"/>
      <c r="B623" s="134"/>
    </row>
    <row r="624" spans="1:3" x14ac:dyDescent="0.3">
      <c r="A624"/>
      <c r="B624" s="134"/>
    </row>
    <row r="625" spans="1:2" x14ac:dyDescent="0.3">
      <c r="A625"/>
      <c r="B625" s="134"/>
    </row>
    <row r="626" spans="1:2" x14ac:dyDescent="0.3">
      <c r="A626"/>
      <c r="B626" s="134"/>
    </row>
    <row r="627" spans="1:2" x14ac:dyDescent="0.3">
      <c r="A627"/>
      <c r="B627" s="134"/>
    </row>
    <row r="628" spans="1:2" x14ac:dyDescent="0.3">
      <c r="A628"/>
      <c r="B628" s="134"/>
    </row>
    <row r="629" spans="1:2" x14ac:dyDescent="0.3">
      <c r="A629"/>
      <c r="B629" s="134"/>
    </row>
    <row r="630" spans="1:2" x14ac:dyDescent="0.3">
      <c r="A630"/>
      <c r="B630" s="134"/>
    </row>
    <row r="631" spans="1:2" x14ac:dyDescent="0.3">
      <c r="A631"/>
      <c r="B631" s="134"/>
    </row>
    <row r="632" spans="1:2" x14ac:dyDescent="0.3">
      <c r="A632"/>
      <c r="B632" s="134"/>
    </row>
    <row r="633" spans="1:2" x14ac:dyDescent="0.3">
      <c r="A633"/>
      <c r="B633" s="134"/>
    </row>
    <row r="634" spans="1:2" x14ac:dyDescent="0.3">
      <c r="A634"/>
      <c r="B634" s="134"/>
    </row>
    <row r="635" spans="1:2" x14ac:dyDescent="0.3">
      <c r="A635"/>
      <c r="B635" s="134"/>
    </row>
    <row r="636" spans="1:2" x14ac:dyDescent="0.3">
      <c r="A636"/>
      <c r="B636" s="134"/>
    </row>
    <row r="637" spans="1:2" x14ac:dyDescent="0.3">
      <c r="A637"/>
      <c r="B637" s="134"/>
    </row>
    <row r="638" spans="1:2" x14ac:dyDescent="0.3">
      <c r="A638"/>
      <c r="B638" s="134"/>
    </row>
    <row r="639" spans="1:2" x14ac:dyDescent="0.3">
      <c r="A639"/>
      <c r="B639" s="134"/>
    </row>
    <row r="640" spans="1:2" x14ac:dyDescent="0.3">
      <c r="A640"/>
      <c r="B640" s="134"/>
    </row>
    <row r="641" spans="1:2" x14ac:dyDescent="0.3">
      <c r="A641"/>
      <c r="B641" s="134"/>
    </row>
    <row r="642" spans="1:2" x14ac:dyDescent="0.3">
      <c r="A642"/>
      <c r="B642" s="134"/>
    </row>
    <row r="643" spans="1:2" x14ac:dyDescent="0.3">
      <c r="A643"/>
      <c r="B643" s="134"/>
    </row>
    <row r="644" spans="1:2" x14ac:dyDescent="0.3">
      <c r="A644"/>
      <c r="B644" s="134"/>
    </row>
    <row r="645" spans="1:2" x14ac:dyDescent="0.3">
      <c r="A645"/>
      <c r="B645" s="134"/>
    </row>
    <row r="646" spans="1:2" x14ac:dyDescent="0.3">
      <c r="A646"/>
      <c r="B646" s="134"/>
    </row>
    <row r="647" spans="1:2" x14ac:dyDescent="0.3">
      <c r="A647"/>
      <c r="B647" s="134"/>
    </row>
    <row r="648" spans="1:2" x14ac:dyDescent="0.3">
      <c r="A648"/>
      <c r="B648" s="134"/>
    </row>
    <row r="649" spans="1:2" x14ac:dyDescent="0.3">
      <c r="A649"/>
      <c r="B649" s="134"/>
    </row>
    <row r="650" spans="1:2" x14ac:dyDescent="0.3">
      <c r="A650"/>
      <c r="B650" s="134"/>
    </row>
    <row r="651" spans="1:2" x14ac:dyDescent="0.3">
      <c r="A651"/>
      <c r="B651" s="134"/>
    </row>
    <row r="652" spans="1:2" x14ac:dyDescent="0.3">
      <c r="A652"/>
      <c r="B652" s="134"/>
    </row>
    <row r="653" spans="1:2" x14ac:dyDescent="0.3">
      <c r="A653"/>
      <c r="B653" s="134"/>
    </row>
    <row r="654" spans="1:2" x14ac:dyDescent="0.3">
      <c r="A654"/>
      <c r="B654" s="134"/>
    </row>
    <row r="655" spans="1:2" x14ac:dyDescent="0.3">
      <c r="A655"/>
      <c r="B655" s="134"/>
    </row>
    <row r="656" spans="1:2" x14ac:dyDescent="0.3">
      <c r="A656"/>
      <c r="B656" s="134"/>
    </row>
    <row r="657" spans="1:2" x14ac:dyDescent="0.3">
      <c r="A657"/>
      <c r="B657" s="134"/>
    </row>
    <row r="658" spans="1:2" x14ac:dyDescent="0.3">
      <c r="A658"/>
      <c r="B658" s="134"/>
    </row>
    <row r="659" spans="1:2" x14ac:dyDescent="0.3">
      <c r="A659"/>
      <c r="B659" s="134"/>
    </row>
    <row r="660" spans="1:2" x14ac:dyDescent="0.3">
      <c r="A660"/>
      <c r="B660" s="134"/>
    </row>
    <row r="661" spans="1:2" x14ac:dyDescent="0.3">
      <c r="A661"/>
      <c r="B661" s="134"/>
    </row>
    <row r="662" spans="1:2" x14ac:dyDescent="0.3">
      <c r="A662"/>
      <c r="B662" s="134"/>
    </row>
    <row r="663" spans="1:2" x14ac:dyDescent="0.3">
      <c r="A663"/>
      <c r="B663" s="134"/>
    </row>
    <row r="664" spans="1:2" x14ac:dyDescent="0.3">
      <c r="A664"/>
      <c r="B664" s="134"/>
    </row>
    <row r="665" spans="1:2" x14ac:dyDescent="0.3">
      <c r="A665"/>
      <c r="B665" s="134"/>
    </row>
    <row r="666" spans="1:2" x14ac:dyDescent="0.3">
      <c r="A666"/>
      <c r="B666" s="134"/>
    </row>
    <row r="667" spans="1:2" x14ac:dyDescent="0.3">
      <c r="A667"/>
      <c r="B667" s="134"/>
    </row>
    <row r="668" spans="1:2" x14ac:dyDescent="0.3">
      <c r="A668"/>
      <c r="B668" s="134"/>
    </row>
    <row r="669" spans="1:2" x14ac:dyDescent="0.3">
      <c r="A669"/>
      <c r="B669" s="134"/>
    </row>
    <row r="670" spans="1:2" x14ac:dyDescent="0.3">
      <c r="A670"/>
      <c r="B670" s="134"/>
    </row>
    <row r="671" spans="1:2" x14ac:dyDescent="0.3">
      <c r="A671"/>
      <c r="B671" s="134"/>
    </row>
    <row r="672" spans="1:2" x14ac:dyDescent="0.3">
      <c r="A672"/>
      <c r="B672" s="134"/>
    </row>
    <row r="673" spans="1:2" x14ac:dyDescent="0.3">
      <c r="A673"/>
      <c r="B673" s="134"/>
    </row>
    <row r="674" spans="1:2" ht="15" customHeight="1" x14ac:dyDescent="0.3">
      <c r="A674"/>
      <c r="B674" s="134"/>
    </row>
    <row r="675" spans="1:2" x14ac:dyDescent="0.3">
      <c r="A675"/>
      <c r="B675" s="134"/>
    </row>
    <row r="676" spans="1:2" x14ac:dyDescent="0.3">
      <c r="A676"/>
      <c r="B676" s="134"/>
    </row>
    <row r="677" spans="1:2" x14ac:dyDescent="0.3">
      <c r="A677"/>
      <c r="B677" s="134"/>
    </row>
    <row r="678" spans="1:2" x14ac:dyDescent="0.3">
      <c r="A678"/>
      <c r="B678" s="134"/>
    </row>
    <row r="679" spans="1:2" x14ac:dyDescent="0.3">
      <c r="A679"/>
      <c r="B679" s="134"/>
    </row>
    <row r="680" spans="1:2" x14ac:dyDescent="0.3">
      <c r="A680"/>
      <c r="B680" s="134"/>
    </row>
    <row r="681" spans="1:2" x14ac:dyDescent="0.3">
      <c r="A681"/>
      <c r="B681" s="134"/>
    </row>
    <row r="682" spans="1:2" x14ac:dyDescent="0.3">
      <c r="A682"/>
      <c r="B682" s="134"/>
    </row>
    <row r="683" spans="1:2" x14ac:dyDescent="0.3">
      <c r="A683"/>
      <c r="B683" s="134"/>
    </row>
    <row r="684" spans="1:2" x14ac:dyDescent="0.3">
      <c r="A684"/>
      <c r="B684" s="134"/>
    </row>
    <row r="685" spans="1:2" x14ac:dyDescent="0.3">
      <c r="A685"/>
      <c r="B685" s="134"/>
    </row>
    <row r="686" spans="1:2" x14ac:dyDescent="0.3">
      <c r="A686"/>
      <c r="B686" s="134"/>
    </row>
    <row r="687" spans="1:2" x14ac:dyDescent="0.3">
      <c r="A687"/>
      <c r="B687" s="134"/>
    </row>
    <row r="688" spans="1:2" x14ac:dyDescent="0.3">
      <c r="A688"/>
      <c r="B688" s="134"/>
    </row>
    <row r="689" spans="1:2" x14ac:dyDescent="0.3">
      <c r="A689"/>
      <c r="B689" s="134"/>
    </row>
    <row r="690" spans="1:2" x14ac:dyDescent="0.3">
      <c r="A690"/>
      <c r="B690" s="134"/>
    </row>
    <row r="691" spans="1:2" x14ac:dyDescent="0.3">
      <c r="A691"/>
      <c r="B691" s="134"/>
    </row>
    <row r="692" spans="1:2" x14ac:dyDescent="0.3">
      <c r="A692"/>
      <c r="B692" s="134"/>
    </row>
    <row r="693" spans="1:2" x14ac:dyDescent="0.3">
      <c r="A693"/>
      <c r="B693" s="134"/>
    </row>
    <row r="694" spans="1:2" x14ac:dyDescent="0.3">
      <c r="A694"/>
      <c r="B694" s="134"/>
    </row>
    <row r="695" spans="1:2" x14ac:dyDescent="0.3">
      <c r="A695"/>
      <c r="B695" s="134"/>
    </row>
    <row r="696" spans="1:2" x14ac:dyDescent="0.3">
      <c r="A696"/>
      <c r="B696" s="134"/>
    </row>
    <row r="697" spans="1:2" x14ac:dyDescent="0.3">
      <c r="A697"/>
      <c r="B697" s="134"/>
    </row>
    <row r="698" spans="1:2" x14ac:dyDescent="0.3">
      <c r="A698"/>
      <c r="B698" s="134"/>
    </row>
    <row r="699" spans="1:2" x14ac:dyDescent="0.3">
      <c r="A699"/>
      <c r="B699" s="134"/>
    </row>
    <row r="700" spans="1:2" x14ac:dyDescent="0.3">
      <c r="A700"/>
      <c r="B700" s="134"/>
    </row>
    <row r="701" spans="1:2" x14ac:dyDescent="0.3">
      <c r="A701"/>
      <c r="B701" s="134"/>
    </row>
    <row r="702" spans="1:2" x14ac:dyDescent="0.3">
      <c r="A702"/>
      <c r="B702" s="134"/>
    </row>
    <row r="703" spans="1:2" x14ac:dyDescent="0.3">
      <c r="A703"/>
      <c r="B703" s="134"/>
    </row>
    <row r="704" spans="1:2" x14ac:dyDescent="0.3">
      <c r="A704"/>
      <c r="B704" s="134"/>
    </row>
    <row r="705" spans="1:2" x14ac:dyDescent="0.3">
      <c r="A705"/>
      <c r="B705" s="134"/>
    </row>
    <row r="706" spans="1:2" x14ac:dyDescent="0.3">
      <c r="A706"/>
      <c r="B706" s="134"/>
    </row>
    <row r="707" spans="1:2" x14ac:dyDescent="0.3">
      <c r="A707"/>
      <c r="B707" s="134"/>
    </row>
    <row r="708" spans="1:2" x14ac:dyDescent="0.3">
      <c r="A708"/>
      <c r="B708" s="134"/>
    </row>
    <row r="709" spans="1:2" x14ac:dyDescent="0.3">
      <c r="A709"/>
      <c r="B709" s="134"/>
    </row>
    <row r="710" spans="1:2" x14ac:dyDescent="0.3">
      <c r="A710"/>
      <c r="B710" s="134"/>
    </row>
    <row r="711" spans="1:2" x14ac:dyDescent="0.3">
      <c r="A711"/>
      <c r="B711" s="134"/>
    </row>
    <row r="712" spans="1:2" x14ac:dyDescent="0.3">
      <c r="A712"/>
      <c r="B712" s="134"/>
    </row>
    <row r="713" spans="1:2" x14ac:dyDescent="0.3">
      <c r="A713"/>
      <c r="B713" s="134"/>
    </row>
    <row r="714" spans="1:2" x14ac:dyDescent="0.3">
      <c r="A714"/>
      <c r="B714" s="134"/>
    </row>
    <row r="715" spans="1:2" x14ac:dyDescent="0.3">
      <c r="A715"/>
      <c r="B715" s="134"/>
    </row>
    <row r="716" spans="1:2" x14ac:dyDescent="0.3">
      <c r="A716"/>
      <c r="B716" s="134"/>
    </row>
    <row r="717" spans="1:2" x14ac:dyDescent="0.3">
      <c r="A717"/>
      <c r="B717" s="134"/>
    </row>
    <row r="718" spans="1:2" x14ac:dyDescent="0.3">
      <c r="A718"/>
      <c r="B718" s="134"/>
    </row>
    <row r="719" spans="1:2" x14ac:dyDescent="0.3">
      <c r="A719"/>
      <c r="B719" s="134"/>
    </row>
    <row r="720" spans="1:2" x14ac:dyDescent="0.3">
      <c r="A720"/>
      <c r="B720" s="134"/>
    </row>
    <row r="721" spans="1:2" x14ac:dyDescent="0.3">
      <c r="A721"/>
      <c r="B721" s="134"/>
    </row>
    <row r="722" spans="1:2" x14ac:dyDescent="0.3">
      <c r="A722"/>
      <c r="B722" s="134"/>
    </row>
    <row r="723" spans="1:2" x14ac:dyDescent="0.3">
      <c r="A723"/>
      <c r="B723" s="134"/>
    </row>
    <row r="724" spans="1:2" x14ac:dyDescent="0.3">
      <c r="A724"/>
      <c r="B724" s="134"/>
    </row>
    <row r="725" spans="1:2" x14ac:dyDescent="0.3">
      <c r="A725"/>
      <c r="B725" s="134"/>
    </row>
    <row r="726" spans="1:2" x14ac:dyDescent="0.3">
      <c r="A726"/>
      <c r="B726" s="134"/>
    </row>
    <row r="727" spans="1:2" x14ac:dyDescent="0.3">
      <c r="A727"/>
      <c r="B727" s="134"/>
    </row>
    <row r="728" spans="1:2" x14ac:dyDescent="0.3">
      <c r="A728"/>
      <c r="B728" s="134"/>
    </row>
    <row r="729" spans="1:2" x14ac:dyDescent="0.3">
      <c r="A729"/>
      <c r="B729" s="134"/>
    </row>
    <row r="730" spans="1:2" x14ac:dyDescent="0.3">
      <c r="A730"/>
      <c r="B730" s="134"/>
    </row>
    <row r="731" spans="1:2" x14ac:dyDescent="0.3">
      <c r="A731"/>
      <c r="B731" s="134"/>
    </row>
    <row r="732" spans="1:2" x14ac:dyDescent="0.3">
      <c r="A732"/>
      <c r="B732" s="134"/>
    </row>
    <row r="733" spans="1:2" x14ac:dyDescent="0.3">
      <c r="A733"/>
      <c r="B733" s="134"/>
    </row>
    <row r="734" spans="1:2" x14ac:dyDescent="0.3">
      <c r="A734"/>
      <c r="B734" s="134"/>
    </row>
    <row r="735" spans="1:2" x14ac:dyDescent="0.3">
      <c r="A735"/>
      <c r="B735" s="134"/>
    </row>
    <row r="736" spans="1:2" x14ac:dyDescent="0.3">
      <c r="A736"/>
      <c r="B736" s="134"/>
    </row>
    <row r="737" spans="1:2" x14ac:dyDescent="0.3">
      <c r="A737"/>
      <c r="B737" s="134"/>
    </row>
    <row r="738" spans="1:2" x14ac:dyDescent="0.3">
      <c r="A738"/>
      <c r="B738" s="134"/>
    </row>
    <row r="739" spans="1:2" x14ac:dyDescent="0.3">
      <c r="A739"/>
      <c r="B739" s="134"/>
    </row>
    <row r="740" spans="1:2" x14ac:dyDescent="0.3">
      <c r="A740"/>
      <c r="B740" s="134"/>
    </row>
    <row r="741" spans="1:2" x14ac:dyDescent="0.3">
      <c r="A741"/>
      <c r="B741" s="134"/>
    </row>
    <row r="742" spans="1:2" x14ac:dyDescent="0.3">
      <c r="A742"/>
      <c r="B742" s="134"/>
    </row>
    <row r="743" spans="1:2" x14ac:dyDescent="0.3">
      <c r="A743"/>
      <c r="B743" s="134"/>
    </row>
    <row r="744" spans="1:2" x14ac:dyDescent="0.3">
      <c r="A744"/>
      <c r="B744" s="134"/>
    </row>
    <row r="745" spans="1:2" x14ac:dyDescent="0.3">
      <c r="A745"/>
      <c r="B745" s="134"/>
    </row>
    <row r="746" spans="1:2" x14ac:dyDescent="0.3">
      <c r="A746"/>
      <c r="B746" s="134"/>
    </row>
    <row r="747" spans="1:2" x14ac:dyDescent="0.3">
      <c r="A747"/>
      <c r="B747" s="134"/>
    </row>
    <row r="748" spans="1:2" x14ac:dyDescent="0.3">
      <c r="A748"/>
      <c r="B748" s="134"/>
    </row>
    <row r="749" spans="1:2" x14ac:dyDescent="0.3">
      <c r="A749"/>
      <c r="B749" s="134"/>
    </row>
    <row r="750" spans="1:2" x14ac:dyDescent="0.3">
      <c r="A750"/>
      <c r="B750" s="134"/>
    </row>
    <row r="751" spans="1:2" x14ac:dyDescent="0.3">
      <c r="A751"/>
      <c r="B751" s="134"/>
    </row>
    <row r="752" spans="1:2" x14ac:dyDescent="0.3">
      <c r="A752"/>
      <c r="B752" s="134"/>
    </row>
    <row r="753" spans="1:2" x14ac:dyDescent="0.3">
      <c r="A753"/>
      <c r="B753" s="134"/>
    </row>
    <row r="754" spans="1:2" x14ac:dyDescent="0.3">
      <c r="A754"/>
      <c r="B754" s="134"/>
    </row>
    <row r="755" spans="1:2" x14ac:dyDescent="0.3">
      <c r="A755"/>
      <c r="B755" s="134"/>
    </row>
    <row r="756" spans="1:2" x14ac:dyDescent="0.3">
      <c r="A756"/>
      <c r="B756" s="134"/>
    </row>
    <row r="757" spans="1:2" x14ac:dyDescent="0.3">
      <c r="A757"/>
      <c r="B757" s="134"/>
    </row>
    <row r="758" spans="1:2" x14ac:dyDescent="0.3">
      <c r="A758"/>
      <c r="B758" s="134"/>
    </row>
    <row r="759" spans="1:2" x14ac:dyDescent="0.3">
      <c r="A759"/>
      <c r="B759" s="134"/>
    </row>
    <row r="760" spans="1:2" x14ac:dyDescent="0.3">
      <c r="A760"/>
      <c r="B760" s="134"/>
    </row>
    <row r="761" spans="1:2" x14ac:dyDescent="0.3">
      <c r="A761"/>
      <c r="B761" s="134"/>
    </row>
    <row r="762" spans="1:2" x14ac:dyDescent="0.3">
      <c r="A762"/>
      <c r="B762" s="134"/>
    </row>
    <row r="763" spans="1:2" x14ac:dyDescent="0.3">
      <c r="A763"/>
      <c r="B763" s="134"/>
    </row>
    <row r="764" spans="1:2" x14ac:dyDescent="0.3">
      <c r="A764"/>
      <c r="B764" s="134"/>
    </row>
    <row r="765" spans="1:2" x14ac:dyDescent="0.3">
      <c r="A765"/>
      <c r="B765" s="134"/>
    </row>
    <row r="766" spans="1:2" x14ac:dyDescent="0.3">
      <c r="A766"/>
      <c r="B766" s="134"/>
    </row>
    <row r="767" spans="1:2" x14ac:dyDescent="0.3">
      <c r="A767"/>
      <c r="B767" s="134"/>
    </row>
    <row r="768" spans="1:2" x14ac:dyDescent="0.3">
      <c r="A768"/>
      <c r="B768" s="134"/>
    </row>
    <row r="769" spans="1:2" x14ac:dyDescent="0.3">
      <c r="A769"/>
      <c r="B769" s="134"/>
    </row>
    <row r="770" spans="1:2" x14ac:dyDescent="0.3">
      <c r="A770"/>
      <c r="B770" s="134"/>
    </row>
    <row r="771" spans="1:2" x14ac:dyDescent="0.3">
      <c r="A771"/>
      <c r="B771" s="134"/>
    </row>
    <row r="772" spans="1:2" x14ac:dyDescent="0.3">
      <c r="A772"/>
      <c r="B772" s="134"/>
    </row>
    <row r="773" spans="1:2" x14ac:dyDescent="0.3">
      <c r="A773"/>
      <c r="B773" s="134"/>
    </row>
    <row r="774" spans="1:2" x14ac:dyDescent="0.3">
      <c r="A774"/>
      <c r="B774" s="134"/>
    </row>
    <row r="775" spans="1:2" x14ac:dyDescent="0.3">
      <c r="A775"/>
      <c r="B775" s="134"/>
    </row>
    <row r="776" spans="1:2" x14ac:dyDescent="0.3">
      <c r="A776"/>
      <c r="B776" s="134"/>
    </row>
    <row r="777" spans="1:2" x14ac:dyDescent="0.3">
      <c r="A777"/>
      <c r="B777" s="134"/>
    </row>
    <row r="778" spans="1:2" x14ac:dyDescent="0.3">
      <c r="A778"/>
      <c r="B778" s="134"/>
    </row>
    <row r="779" spans="1:2" x14ac:dyDescent="0.3">
      <c r="A779"/>
      <c r="B779" s="134"/>
    </row>
    <row r="780" spans="1:2" x14ac:dyDescent="0.3">
      <c r="A780"/>
      <c r="B780" s="134"/>
    </row>
    <row r="781" spans="1:2" x14ac:dyDescent="0.3">
      <c r="A781"/>
      <c r="B781" s="134"/>
    </row>
    <row r="782" spans="1:2" x14ac:dyDescent="0.3">
      <c r="A782"/>
      <c r="B782" s="134"/>
    </row>
    <row r="783" spans="1:2" x14ac:dyDescent="0.3">
      <c r="A783"/>
      <c r="B783" s="134"/>
    </row>
    <row r="784" spans="1:2" x14ac:dyDescent="0.3">
      <c r="A784"/>
      <c r="B784" s="134"/>
    </row>
    <row r="785" spans="1:2" x14ac:dyDescent="0.3">
      <c r="A785"/>
      <c r="B785" s="134"/>
    </row>
    <row r="786" spans="1:2" x14ac:dyDescent="0.3">
      <c r="A786"/>
      <c r="B786" s="134"/>
    </row>
    <row r="787" spans="1:2" x14ac:dyDescent="0.3">
      <c r="A787"/>
      <c r="B787" s="134"/>
    </row>
    <row r="788" spans="1:2" x14ac:dyDescent="0.3">
      <c r="A788"/>
      <c r="B788" s="134"/>
    </row>
    <row r="789" spans="1:2" x14ac:dyDescent="0.3">
      <c r="A789"/>
      <c r="B789" s="134"/>
    </row>
    <row r="790" spans="1:2" x14ac:dyDescent="0.3">
      <c r="A790"/>
      <c r="B790" s="134"/>
    </row>
    <row r="791" spans="1:2" x14ac:dyDescent="0.3">
      <c r="A791"/>
      <c r="B791" s="134"/>
    </row>
    <row r="792" spans="1:2" x14ac:dyDescent="0.3">
      <c r="A792"/>
      <c r="B792" s="134"/>
    </row>
    <row r="793" spans="1:2" x14ac:dyDescent="0.3">
      <c r="A793"/>
      <c r="B793" s="134"/>
    </row>
    <row r="794" spans="1:2" x14ac:dyDescent="0.3">
      <c r="A794"/>
      <c r="B794" s="134"/>
    </row>
    <row r="795" spans="1:2" x14ac:dyDescent="0.3">
      <c r="A795"/>
      <c r="B795" s="134"/>
    </row>
    <row r="796" spans="1:2" x14ac:dyDescent="0.3">
      <c r="A796"/>
      <c r="B796" s="134"/>
    </row>
    <row r="797" spans="1:2" x14ac:dyDescent="0.3">
      <c r="A797"/>
      <c r="B797" s="134"/>
    </row>
    <row r="798" spans="1:2" x14ac:dyDescent="0.3">
      <c r="A798"/>
      <c r="B798" s="134"/>
    </row>
    <row r="799" spans="1:2" x14ac:dyDescent="0.3">
      <c r="A799"/>
      <c r="B799" s="134"/>
    </row>
    <row r="800" spans="1:2" x14ac:dyDescent="0.3">
      <c r="A800"/>
      <c r="B800" s="134"/>
    </row>
    <row r="801" spans="1:2" x14ac:dyDescent="0.3">
      <c r="A801"/>
      <c r="B801" s="134"/>
    </row>
    <row r="802" spans="1:2" x14ac:dyDescent="0.3">
      <c r="A802"/>
      <c r="B802" s="134"/>
    </row>
    <row r="803" spans="1:2" x14ac:dyDescent="0.3">
      <c r="A803"/>
      <c r="B803" s="134"/>
    </row>
    <row r="804" spans="1:2" x14ac:dyDescent="0.3">
      <c r="A804"/>
      <c r="B804" s="134"/>
    </row>
    <row r="805" spans="1:2" x14ac:dyDescent="0.3">
      <c r="A805"/>
      <c r="B805" s="134"/>
    </row>
    <row r="806" spans="1:2" x14ac:dyDescent="0.3">
      <c r="A806"/>
      <c r="B806" s="134"/>
    </row>
    <row r="807" spans="1:2" x14ac:dyDescent="0.3">
      <c r="A807"/>
      <c r="B807" s="134"/>
    </row>
    <row r="808" spans="1:2" x14ac:dyDescent="0.3">
      <c r="A808"/>
      <c r="B808" s="134"/>
    </row>
    <row r="809" spans="1:2" x14ac:dyDescent="0.3">
      <c r="A809"/>
      <c r="B809" s="134"/>
    </row>
    <row r="810" spans="1:2" x14ac:dyDescent="0.3">
      <c r="A810"/>
      <c r="B810" s="134"/>
    </row>
    <row r="811" spans="1:2" x14ac:dyDescent="0.3">
      <c r="A811"/>
      <c r="B811" s="134"/>
    </row>
    <row r="812" spans="1:2" x14ac:dyDescent="0.3">
      <c r="A812"/>
      <c r="B812" s="134"/>
    </row>
    <row r="813" spans="1:2" x14ac:dyDescent="0.3">
      <c r="A813"/>
      <c r="B813" s="134"/>
    </row>
    <row r="814" spans="1:2" x14ac:dyDescent="0.3">
      <c r="A814"/>
      <c r="B814" s="134"/>
    </row>
    <row r="815" spans="1:2" x14ac:dyDescent="0.3">
      <c r="A815"/>
      <c r="B815" s="134"/>
    </row>
    <row r="816" spans="1:2" x14ac:dyDescent="0.3">
      <c r="A816"/>
      <c r="B816" s="134"/>
    </row>
    <row r="817" spans="1:2" x14ac:dyDescent="0.3">
      <c r="A817"/>
      <c r="B817" s="134"/>
    </row>
    <row r="818" spans="1:2" x14ac:dyDescent="0.3">
      <c r="A818"/>
      <c r="B818" s="134"/>
    </row>
    <row r="819" spans="1:2" x14ac:dyDescent="0.3">
      <c r="A819"/>
      <c r="B819" s="134"/>
    </row>
    <row r="820" spans="1:2" x14ac:dyDescent="0.3">
      <c r="A820"/>
      <c r="B820" s="134"/>
    </row>
    <row r="821" spans="1:2" x14ac:dyDescent="0.3">
      <c r="A821"/>
      <c r="B821" s="134"/>
    </row>
    <row r="822" spans="1:2" x14ac:dyDescent="0.3">
      <c r="A822"/>
      <c r="B822" s="134"/>
    </row>
    <row r="823" spans="1:2" x14ac:dyDescent="0.3">
      <c r="A823"/>
      <c r="B823" s="134"/>
    </row>
    <row r="824" spans="1:2" x14ac:dyDescent="0.3">
      <c r="A824"/>
      <c r="B824" s="134"/>
    </row>
    <row r="825" spans="1:2" x14ac:dyDescent="0.3">
      <c r="A825"/>
      <c r="B825" s="134"/>
    </row>
    <row r="826" spans="1:2" x14ac:dyDescent="0.3">
      <c r="A826"/>
      <c r="B826" s="134"/>
    </row>
    <row r="827" spans="1:2" x14ac:dyDescent="0.3">
      <c r="A827"/>
      <c r="B827" s="134"/>
    </row>
    <row r="828" spans="1:2" x14ac:dyDescent="0.3">
      <c r="A828"/>
      <c r="B828" s="134"/>
    </row>
    <row r="829" spans="1:2" x14ac:dyDescent="0.3">
      <c r="A829"/>
      <c r="B829" s="134"/>
    </row>
    <row r="830" spans="1:2" x14ac:dyDescent="0.3">
      <c r="A830"/>
      <c r="B830" s="134"/>
    </row>
    <row r="831" spans="1:2" x14ac:dyDescent="0.3">
      <c r="A831"/>
      <c r="B831" s="134"/>
    </row>
    <row r="832" spans="1:2" x14ac:dyDescent="0.3">
      <c r="A832"/>
      <c r="B832" s="134"/>
    </row>
    <row r="833" spans="1:2" x14ac:dyDescent="0.3">
      <c r="A833"/>
      <c r="B833" s="134"/>
    </row>
    <row r="834" spans="1:2" x14ac:dyDescent="0.3">
      <c r="A834"/>
      <c r="B834" s="134"/>
    </row>
    <row r="835" spans="1:2" x14ac:dyDescent="0.3">
      <c r="A835"/>
      <c r="B835" s="134"/>
    </row>
    <row r="836" spans="1:2" x14ac:dyDescent="0.3">
      <c r="A836"/>
      <c r="B836" s="134"/>
    </row>
    <row r="837" spans="1:2" x14ac:dyDescent="0.3">
      <c r="A837"/>
      <c r="B837" s="134"/>
    </row>
    <row r="838" spans="1:2" x14ac:dyDescent="0.3">
      <c r="A838"/>
      <c r="B838" s="134"/>
    </row>
    <row r="839" spans="1:2" x14ac:dyDescent="0.3">
      <c r="A839"/>
      <c r="B839" s="134"/>
    </row>
    <row r="840" spans="1:2" x14ac:dyDescent="0.3">
      <c r="A840"/>
      <c r="B840" s="134"/>
    </row>
    <row r="841" spans="1:2" x14ac:dyDescent="0.3">
      <c r="A841"/>
      <c r="B841" s="134"/>
    </row>
    <row r="842" spans="1:2" x14ac:dyDescent="0.3">
      <c r="A842"/>
      <c r="B842" s="134"/>
    </row>
    <row r="843" spans="1:2" x14ac:dyDescent="0.3">
      <c r="A843"/>
      <c r="B843" s="134"/>
    </row>
    <row r="844" spans="1:2" x14ac:dyDescent="0.3">
      <c r="A844"/>
      <c r="B844" s="134"/>
    </row>
    <row r="845" spans="1:2" x14ac:dyDescent="0.3">
      <c r="A845"/>
      <c r="B845" s="134"/>
    </row>
    <row r="846" spans="1:2" x14ac:dyDescent="0.3">
      <c r="A846"/>
      <c r="B846" s="134"/>
    </row>
    <row r="847" spans="1:2" x14ac:dyDescent="0.3">
      <c r="A847"/>
      <c r="B847" s="134"/>
    </row>
    <row r="848" spans="1:2" x14ac:dyDescent="0.3">
      <c r="A848"/>
      <c r="B848" s="134"/>
    </row>
    <row r="849" spans="1:2" x14ac:dyDescent="0.3">
      <c r="A849"/>
      <c r="B849" s="134"/>
    </row>
    <row r="850" spans="1:2" x14ac:dyDescent="0.3">
      <c r="A850"/>
      <c r="B850" s="134"/>
    </row>
    <row r="851" spans="1:2" x14ac:dyDescent="0.3">
      <c r="A851"/>
      <c r="B851" s="134"/>
    </row>
    <row r="852" spans="1:2" x14ac:dyDescent="0.3">
      <c r="A852"/>
      <c r="B852" s="134"/>
    </row>
    <row r="853" spans="1:2" x14ac:dyDescent="0.3">
      <c r="A853"/>
      <c r="B853" s="134"/>
    </row>
    <row r="854" spans="1:2" x14ac:dyDescent="0.3">
      <c r="A854"/>
      <c r="B854" s="134"/>
    </row>
    <row r="855" spans="1:2" x14ac:dyDescent="0.3">
      <c r="A855"/>
      <c r="B855" s="134"/>
    </row>
    <row r="856" spans="1:2" x14ac:dyDescent="0.3">
      <c r="A856"/>
      <c r="B856" s="134"/>
    </row>
    <row r="857" spans="1:2" x14ac:dyDescent="0.3">
      <c r="A857"/>
      <c r="B857" s="134"/>
    </row>
    <row r="858" spans="1:2" x14ac:dyDescent="0.3">
      <c r="A858"/>
      <c r="B858" s="134"/>
    </row>
    <row r="859" spans="1:2" x14ac:dyDescent="0.3">
      <c r="A859"/>
      <c r="B859" s="134"/>
    </row>
    <row r="860" spans="1:2" x14ac:dyDescent="0.3">
      <c r="A860"/>
      <c r="B860" s="134"/>
    </row>
    <row r="861" spans="1:2" x14ac:dyDescent="0.3">
      <c r="A861"/>
      <c r="B861" s="134"/>
    </row>
    <row r="862" spans="1:2" x14ac:dyDescent="0.3">
      <c r="A862"/>
      <c r="B862" s="134"/>
    </row>
    <row r="863" spans="1:2" x14ac:dyDescent="0.3">
      <c r="A863"/>
      <c r="B863" s="134"/>
    </row>
    <row r="864" spans="1:2" x14ac:dyDescent="0.3">
      <c r="A864"/>
      <c r="B864" s="134"/>
    </row>
    <row r="865" spans="1:2" x14ac:dyDescent="0.3">
      <c r="A865"/>
      <c r="B865" s="134"/>
    </row>
    <row r="866" spans="1:2" x14ac:dyDescent="0.3">
      <c r="A866"/>
      <c r="B866" s="134"/>
    </row>
    <row r="867" spans="1:2" x14ac:dyDescent="0.3">
      <c r="A867"/>
      <c r="B867" s="134"/>
    </row>
    <row r="868" spans="1:2" x14ac:dyDescent="0.3">
      <c r="A868"/>
      <c r="B868" s="134"/>
    </row>
    <row r="869" spans="1:2" x14ac:dyDescent="0.3">
      <c r="A869"/>
      <c r="B869" s="134"/>
    </row>
    <row r="870" spans="1:2" x14ac:dyDescent="0.3">
      <c r="A870"/>
      <c r="B870" s="134"/>
    </row>
    <row r="871" spans="1:2" x14ac:dyDescent="0.3">
      <c r="A871"/>
      <c r="B871" s="134"/>
    </row>
    <row r="872" spans="1:2" x14ac:dyDescent="0.3">
      <c r="A872"/>
      <c r="B872" s="134"/>
    </row>
    <row r="873" spans="1:2" x14ac:dyDescent="0.3">
      <c r="A873"/>
      <c r="B873" s="134"/>
    </row>
    <row r="874" spans="1:2" x14ac:dyDescent="0.3">
      <c r="A874"/>
      <c r="B874" s="134"/>
    </row>
    <row r="875" spans="1:2" x14ac:dyDescent="0.3">
      <c r="A875"/>
      <c r="B875" s="134"/>
    </row>
    <row r="876" spans="1:2" x14ac:dyDescent="0.3">
      <c r="A876"/>
      <c r="B876" s="134"/>
    </row>
    <row r="877" spans="1:2" x14ac:dyDescent="0.3">
      <c r="A877"/>
      <c r="B877" s="134"/>
    </row>
    <row r="878" spans="1:2" x14ac:dyDescent="0.3">
      <c r="A878"/>
      <c r="B878" s="134"/>
    </row>
    <row r="879" spans="1:2" x14ac:dyDescent="0.3">
      <c r="A879"/>
      <c r="B879" s="134"/>
    </row>
    <row r="880" spans="1:2" x14ac:dyDescent="0.3">
      <c r="A880"/>
      <c r="B880" s="134"/>
    </row>
    <row r="881" spans="1:2" x14ac:dyDescent="0.3">
      <c r="A881"/>
      <c r="B881" s="134"/>
    </row>
    <row r="882" spans="1:2" x14ac:dyDescent="0.3">
      <c r="A882"/>
      <c r="B882" s="134"/>
    </row>
    <row r="883" spans="1:2" x14ac:dyDescent="0.3">
      <c r="A883"/>
      <c r="B883" s="134"/>
    </row>
    <row r="884" spans="1:2" x14ac:dyDescent="0.3">
      <c r="A884"/>
      <c r="B884" s="134"/>
    </row>
    <row r="885" spans="1:2" x14ac:dyDescent="0.3">
      <c r="A885"/>
      <c r="B885" s="134"/>
    </row>
    <row r="886" spans="1:2" x14ac:dyDescent="0.3">
      <c r="A886"/>
      <c r="B886" s="134"/>
    </row>
    <row r="887" spans="1:2" x14ac:dyDescent="0.3">
      <c r="A887"/>
      <c r="B887" s="134"/>
    </row>
    <row r="888" spans="1:2" x14ac:dyDescent="0.3">
      <c r="A888"/>
      <c r="B888" s="134"/>
    </row>
    <row r="889" spans="1:2" x14ac:dyDescent="0.3">
      <c r="A889"/>
      <c r="B889" s="134"/>
    </row>
    <row r="890" spans="1:2" x14ac:dyDescent="0.3">
      <c r="A890"/>
      <c r="B890" s="134"/>
    </row>
    <row r="891" spans="1:2" x14ac:dyDescent="0.3">
      <c r="A891"/>
      <c r="B891" s="134"/>
    </row>
    <row r="892" spans="1:2" x14ac:dyDescent="0.3">
      <c r="A892"/>
      <c r="B892" s="134"/>
    </row>
    <row r="893" spans="1:2" x14ac:dyDescent="0.3">
      <c r="A893"/>
      <c r="B893" s="134"/>
    </row>
    <row r="894" spans="1:2" x14ac:dyDescent="0.3">
      <c r="A894"/>
      <c r="B894" s="134"/>
    </row>
    <row r="895" spans="1:2" x14ac:dyDescent="0.3">
      <c r="A895"/>
      <c r="B895" s="134"/>
    </row>
    <row r="896" spans="1:2" x14ac:dyDescent="0.3">
      <c r="A896"/>
      <c r="B896" s="134"/>
    </row>
    <row r="897" spans="1:2" x14ac:dyDescent="0.3">
      <c r="A897"/>
      <c r="B897" s="134"/>
    </row>
    <row r="898" spans="1:2" x14ac:dyDescent="0.3">
      <c r="A898"/>
      <c r="B898" s="134"/>
    </row>
    <row r="899" spans="1:2" x14ac:dyDescent="0.3">
      <c r="A899"/>
      <c r="B899" s="134"/>
    </row>
    <row r="900" spans="1:2" x14ac:dyDescent="0.3">
      <c r="A900"/>
      <c r="B900" s="134"/>
    </row>
    <row r="901" spans="1:2" x14ac:dyDescent="0.3">
      <c r="A901"/>
      <c r="B901" s="134"/>
    </row>
    <row r="902" spans="1:2" x14ac:dyDescent="0.3">
      <c r="A902"/>
      <c r="B902" s="134"/>
    </row>
    <row r="903" spans="1:2" x14ac:dyDescent="0.3">
      <c r="A903"/>
      <c r="B903" s="134"/>
    </row>
    <row r="904" spans="1:2" x14ac:dyDescent="0.3">
      <c r="A904"/>
      <c r="B904" s="134"/>
    </row>
    <row r="905" spans="1:2" x14ac:dyDescent="0.3">
      <c r="A905"/>
      <c r="B905" s="134"/>
    </row>
    <row r="906" spans="1:2" x14ac:dyDescent="0.3">
      <c r="A906"/>
      <c r="B906" s="134"/>
    </row>
    <row r="907" spans="1:2" x14ac:dyDescent="0.3">
      <c r="A907"/>
      <c r="B907" s="134"/>
    </row>
    <row r="908" spans="1:2" x14ac:dyDescent="0.3">
      <c r="A908"/>
      <c r="B908" s="134"/>
    </row>
    <row r="909" spans="1:2" x14ac:dyDescent="0.3">
      <c r="A909"/>
      <c r="B909" s="134"/>
    </row>
    <row r="910" spans="1:2" x14ac:dyDescent="0.3">
      <c r="A910"/>
      <c r="B910" s="134"/>
    </row>
    <row r="911" spans="1:2" x14ac:dyDescent="0.3">
      <c r="A911"/>
      <c r="B911" s="134"/>
    </row>
    <row r="912" spans="1:2" x14ac:dyDescent="0.3">
      <c r="A912"/>
      <c r="B912" s="134"/>
    </row>
    <row r="913" spans="1:2" x14ac:dyDescent="0.3">
      <c r="A913"/>
      <c r="B913" s="134"/>
    </row>
    <row r="914" spans="1:2" x14ac:dyDescent="0.3">
      <c r="A914"/>
      <c r="B914" s="134"/>
    </row>
    <row r="915" spans="1:2" x14ac:dyDescent="0.3">
      <c r="A915"/>
      <c r="B915" s="134"/>
    </row>
    <row r="916" spans="1:2" x14ac:dyDescent="0.3">
      <c r="A916"/>
      <c r="B916" s="134"/>
    </row>
    <row r="917" spans="1:2" x14ac:dyDescent="0.3">
      <c r="A917"/>
      <c r="B917" s="134"/>
    </row>
    <row r="918" spans="1:2" x14ac:dyDescent="0.3">
      <c r="A918"/>
      <c r="B918" s="134"/>
    </row>
    <row r="919" spans="1:2" x14ac:dyDescent="0.3">
      <c r="A919"/>
      <c r="B919" s="134"/>
    </row>
    <row r="920" spans="1:2" x14ac:dyDescent="0.3">
      <c r="A920"/>
      <c r="B920" s="134"/>
    </row>
    <row r="921" spans="1:2" x14ac:dyDescent="0.3">
      <c r="A921"/>
      <c r="B921" s="134"/>
    </row>
    <row r="922" spans="1:2" x14ac:dyDescent="0.3">
      <c r="A922"/>
      <c r="B922" s="134"/>
    </row>
    <row r="923" spans="1:2" x14ac:dyDescent="0.3">
      <c r="A923"/>
      <c r="B923" s="134"/>
    </row>
    <row r="924" spans="1:2" x14ac:dyDescent="0.3">
      <c r="A924"/>
      <c r="B924" s="134"/>
    </row>
    <row r="925" spans="1:2" x14ac:dyDescent="0.3">
      <c r="A925"/>
      <c r="B925" s="134"/>
    </row>
    <row r="926" spans="1:2" x14ac:dyDescent="0.3">
      <c r="A926"/>
      <c r="B926" s="134"/>
    </row>
    <row r="927" spans="1:2" x14ac:dyDescent="0.3">
      <c r="A927"/>
      <c r="B927" s="134"/>
    </row>
    <row r="928" spans="1:2" x14ac:dyDescent="0.3">
      <c r="A928"/>
      <c r="B928" s="134"/>
    </row>
    <row r="929" spans="1:2" x14ac:dyDescent="0.3">
      <c r="A929"/>
      <c r="B929" s="134"/>
    </row>
    <row r="930" spans="1:2" x14ac:dyDescent="0.3">
      <c r="A930"/>
      <c r="B930" s="134"/>
    </row>
    <row r="931" spans="1:2" x14ac:dyDescent="0.3">
      <c r="A931"/>
      <c r="B931" s="134"/>
    </row>
    <row r="932" spans="1:2" x14ac:dyDescent="0.3">
      <c r="A932"/>
      <c r="B932" s="134"/>
    </row>
    <row r="933" spans="1:2" x14ac:dyDescent="0.3">
      <c r="A933"/>
      <c r="B933" s="134"/>
    </row>
    <row r="934" spans="1:2" x14ac:dyDescent="0.3">
      <c r="A934"/>
      <c r="B934" s="134"/>
    </row>
    <row r="935" spans="1:2" x14ac:dyDescent="0.3">
      <c r="A935"/>
      <c r="B935" s="134"/>
    </row>
    <row r="936" spans="1:2" x14ac:dyDescent="0.3">
      <c r="A936"/>
      <c r="B936" s="134"/>
    </row>
    <row r="937" spans="1:2" x14ac:dyDescent="0.3">
      <c r="A937"/>
      <c r="B937" s="134"/>
    </row>
    <row r="938" spans="1:2" x14ac:dyDescent="0.3">
      <c r="A938"/>
      <c r="B938" s="134"/>
    </row>
    <row r="939" spans="1:2" x14ac:dyDescent="0.3">
      <c r="A939"/>
      <c r="B939" s="134"/>
    </row>
    <row r="940" spans="1:2" x14ac:dyDescent="0.3">
      <c r="A940"/>
      <c r="B940" s="134"/>
    </row>
    <row r="941" spans="1:2" x14ac:dyDescent="0.3">
      <c r="A941"/>
      <c r="B941" s="134"/>
    </row>
    <row r="942" spans="1:2" x14ac:dyDescent="0.3">
      <c r="A942"/>
      <c r="B942" s="134"/>
    </row>
    <row r="943" spans="1:2" x14ac:dyDescent="0.3">
      <c r="A943"/>
      <c r="B943" s="134"/>
    </row>
    <row r="944" spans="1:2" x14ac:dyDescent="0.3">
      <c r="A944"/>
      <c r="B944" s="134"/>
    </row>
    <row r="945" spans="1:2" x14ac:dyDescent="0.3">
      <c r="A945"/>
      <c r="B945" s="134"/>
    </row>
    <row r="946" spans="1:2" x14ac:dyDescent="0.3">
      <c r="A946"/>
      <c r="B946" s="134"/>
    </row>
    <row r="947" spans="1:2" x14ac:dyDescent="0.3">
      <c r="A947"/>
      <c r="B947" s="134"/>
    </row>
    <row r="948" spans="1:2" x14ac:dyDescent="0.3">
      <c r="A948"/>
      <c r="B948" s="134"/>
    </row>
    <row r="949" spans="1:2" x14ac:dyDescent="0.3">
      <c r="A949"/>
      <c r="B949" s="134"/>
    </row>
    <row r="950" spans="1:2" x14ac:dyDescent="0.3">
      <c r="A950"/>
      <c r="B950" s="134"/>
    </row>
    <row r="951" spans="1:2" x14ac:dyDescent="0.3">
      <c r="A951"/>
      <c r="B951" s="134"/>
    </row>
    <row r="952" spans="1:2" x14ac:dyDescent="0.3">
      <c r="A952"/>
      <c r="B952" s="134"/>
    </row>
    <row r="953" spans="1:2" x14ac:dyDescent="0.3">
      <c r="A953"/>
      <c r="B953" s="134"/>
    </row>
    <row r="954" spans="1:2" x14ac:dyDescent="0.3">
      <c r="A954"/>
      <c r="B954" s="134"/>
    </row>
    <row r="955" spans="1:2" x14ac:dyDescent="0.3">
      <c r="A955"/>
      <c r="B955" s="134"/>
    </row>
    <row r="956" spans="1:2" x14ac:dyDescent="0.3">
      <c r="A956"/>
      <c r="B956" s="134"/>
    </row>
    <row r="957" spans="1:2" x14ac:dyDescent="0.3">
      <c r="A957"/>
      <c r="B957" s="134"/>
    </row>
    <row r="958" spans="1:2" x14ac:dyDescent="0.3">
      <c r="A958"/>
      <c r="B958" s="134"/>
    </row>
    <row r="959" spans="1:2" x14ac:dyDescent="0.3">
      <c r="A959"/>
      <c r="B959" s="134"/>
    </row>
    <row r="960" spans="1:2" x14ac:dyDescent="0.3">
      <c r="A960"/>
      <c r="B960" s="134"/>
    </row>
    <row r="961" spans="1:2" x14ac:dyDescent="0.3">
      <c r="A961"/>
      <c r="B961" s="134"/>
    </row>
    <row r="962" spans="1:2" x14ac:dyDescent="0.3">
      <c r="A962"/>
      <c r="B962" s="134"/>
    </row>
    <row r="963" spans="1:2" x14ac:dyDescent="0.3">
      <c r="A963"/>
      <c r="B963" s="134"/>
    </row>
    <row r="964" spans="1:2" x14ac:dyDescent="0.3">
      <c r="A964"/>
      <c r="B964" s="134"/>
    </row>
    <row r="965" spans="1:2" x14ac:dyDescent="0.3">
      <c r="A965"/>
      <c r="B965" s="134"/>
    </row>
    <row r="966" spans="1:2" x14ac:dyDescent="0.3">
      <c r="A966"/>
      <c r="B966" s="134"/>
    </row>
    <row r="967" spans="1:2" x14ac:dyDescent="0.3">
      <c r="A967"/>
      <c r="B967" s="134"/>
    </row>
    <row r="968" spans="1:2" x14ac:dyDescent="0.3">
      <c r="A968"/>
      <c r="B968" s="134"/>
    </row>
    <row r="969" spans="1:2" x14ac:dyDescent="0.3">
      <c r="A969"/>
      <c r="B969" s="134"/>
    </row>
    <row r="970" spans="1:2" x14ac:dyDescent="0.3">
      <c r="A970"/>
      <c r="B970" s="134"/>
    </row>
    <row r="971" spans="1:2" x14ac:dyDescent="0.3">
      <c r="A971"/>
      <c r="B971" s="134"/>
    </row>
    <row r="972" spans="1:2" x14ac:dyDescent="0.3">
      <c r="A972"/>
      <c r="B972" s="134"/>
    </row>
    <row r="973" spans="1:2" x14ac:dyDescent="0.3">
      <c r="A973"/>
      <c r="B973" s="134"/>
    </row>
    <row r="974" spans="1:2" x14ac:dyDescent="0.3">
      <c r="A974"/>
      <c r="B974" s="134"/>
    </row>
    <row r="975" spans="1:2" x14ac:dyDescent="0.3">
      <c r="A975"/>
      <c r="B975" s="134"/>
    </row>
    <row r="976" spans="1:2" x14ac:dyDescent="0.3">
      <c r="A976"/>
      <c r="B976" s="134"/>
    </row>
    <row r="977" spans="1:2" x14ac:dyDescent="0.3">
      <c r="A977"/>
      <c r="B977" s="134"/>
    </row>
    <row r="978" spans="1:2" x14ac:dyDescent="0.3">
      <c r="A978"/>
      <c r="B978" s="134"/>
    </row>
    <row r="979" spans="1:2" x14ac:dyDescent="0.3">
      <c r="A979"/>
      <c r="B979" s="134"/>
    </row>
    <row r="980" spans="1:2" x14ac:dyDescent="0.3">
      <c r="A980"/>
      <c r="B980" s="134"/>
    </row>
    <row r="981" spans="1:2" x14ac:dyDescent="0.3">
      <c r="A981"/>
      <c r="B981" s="134"/>
    </row>
    <row r="982" spans="1:2" x14ac:dyDescent="0.3">
      <c r="A982"/>
      <c r="B982" s="134"/>
    </row>
    <row r="983" spans="1:2" x14ac:dyDescent="0.3">
      <c r="A983"/>
      <c r="B983" s="134"/>
    </row>
    <row r="984" spans="1:2" x14ac:dyDescent="0.3">
      <c r="A984"/>
      <c r="B984" s="134"/>
    </row>
    <row r="985" spans="1:2" x14ac:dyDescent="0.3">
      <c r="A985"/>
      <c r="B985" s="134"/>
    </row>
    <row r="986" spans="1:2" x14ac:dyDescent="0.3">
      <c r="A986"/>
      <c r="B986" s="134"/>
    </row>
    <row r="987" spans="1:2" x14ac:dyDescent="0.3">
      <c r="A987"/>
      <c r="B987" s="134"/>
    </row>
    <row r="988" spans="1:2" x14ac:dyDescent="0.3">
      <c r="A988"/>
      <c r="B988" s="134"/>
    </row>
    <row r="989" spans="1:2" x14ac:dyDescent="0.3">
      <c r="A989"/>
      <c r="B989" s="134"/>
    </row>
    <row r="990" spans="1:2" x14ac:dyDescent="0.3">
      <c r="A990"/>
      <c r="B990" s="134"/>
    </row>
    <row r="991" spans="1:2" x14ac:dyDescent="0.3">
      <c r="A991"/>
      <c r="B991" s="134"/>
    </row>
    <row r="992" spans="1:2" x14ac:dyDescent="0.3">
      <c r="A992"/>
      <c r="B992" s="134"/>
    </row>
    <row r="993" spans="1:2" x14ac:dyDescent="0.3">
      <c r="A993"/>
      <c r="B993" s="134"/>
    </row>
    <row r="994" spans="1:2" x14ac:dyDescent="0.3">
      <c r="A994"/>
      <c r="B994" s="134"/>
    </row>
    <row r="995" spans="1:2" x14ac:dyDescent="0.3">
      <c r="A995"/>
      <c r="B995" s="134"/>
    </row>
    <row r="996" spans="1:2" x14ac:dyDescent="0.3">
      <c r="A996"/>
      <c r="B996" s="134"/>
    </row>
    <row r="997" spans="1:2" x14ac:dyDescent="0.3">
      <c r="A997"/>
      <c r="B997" s="134"/>
    </row>
    <row r="998" spans="1:2" x14ac:dyDescent="0.3">
      <c r="A998"/>
      <c r="B998" s="134"/>
    </row>
    <row r="999" spans="1:2" x14ac:dyDescent="0.3">
      <c r="A999"/>
      <c r="B999" s="134"/>
    </row>
    <row r="1000" spans="1:2" x14ac:dyDescent="0.3">
      <c r="A1000"/>
      <c r="B1000" s="134"/>
    </row>
    <row r="1001" spans="1:2" x14ac:dyDescent="0.3">
      <c r="A1001"/>
      <c r="B1001" s="134"/>
    </row>
    <row r="1002" spans="1:2" x14ac:dyDescent="0.3">
      <c r="A1002"/>
      <c r="B1002" s="134"/>
    </row>
    <row r="1003" spans="1:2" x14ac:dyDescent="0.3">
      <c r="A1003"/>
      <c r="B1003" s="134"/>
    </row>
    <row r="1004" spans="1:2" x14ac:dyDescent="0.3">
      <c r="A1004"/>
      <c r="B1004" s="134"/>
    </row>
    <row r="1005" spans="1:2" x14ac:dyDescent="0.3">
      <c r="A1005"/>
      <c r="B1005" s="134"/>
    </row>
    <row r="1006" spans="1:2" x14ac:dyDescent="0.3">
      <c r="A1006"/>
      <c r="B1006" s="134"/>
    </row>
    <row r="1007" spans="1:2" x14ac:dyDescent="0.3">
      <c r="A1007"/>
      <c r="B1007" s="134"/>
    </row>
    <row r="1008" spans="1:2" x14ac:dyDescent="0.3">
      <c r="A1008"/>
      <c r="B1008" s="134"/>
    </row>
    <row r="1009" spans="1:2" x14ac:dyDescent="0.3">
      <c r="A1009"/>
      <c r="B1009" s="134"/>
    </row>
    <row r="1010" spans="1:2" x14ac:dyDescent="0.3">
      <c r="A1010"/>
      <c r="B1010" s="134"/>
    </row>
    <row r="1011" spans="1:2" x14ac:dyDescent="0.3">
      <c r="A1011"/>
      <c r="B1011" s="134"/>
    </row>
    <row r="1012" spans="1:2" x14ac:dyDescent="0.3">
      <c r="A1012"/>
      <c r="B1012" s="134"/>
    </row>
    <row r="1013" spans="1:2" x14ac:dyDescent="0.3">
      <c r="A1013"/>
      <c r="B1013" s="134"/>
    </row>
    <row r="1014" spans="1:2" x14ac:dyDescent="0.3">
      <c r="A1014"/>
      <c r="B1014" s="134"/>
    </row>
    <row r="1015" spans="1:2" x14ac:dyDescent="0.3">
      <c r="A1015"/>
      <c r="B1015" s="134"/>
    </row>
    <row r="1016" spans="1:2" x14ac:dyDescent="0.3">
      <c r="A1016"/>
      <c r="B1016" s="134"/>
    </row>
    <row r="1017" spans="1:2" x14ac:dyDescent="0.3">
      <c r="A1017"/>
      <c r="B1017" s="134"/>
    </row>
    <row r="1018" spans="1:2" x14ac:dyDescent="0.3">
      <c r="A1018"/>
      <c r="B1018" s="134"/>
    </row>
    <row r="1019" spans="1:2" x14ac:dyDescent="0.3">
      <c r="A1019"/>
      <c r="B1019" s="134"/>
    </row>
    <row r="1020" spans="1:2" x14ac:dyDescent="0.3">
      <c r="A1020"/>
      <c r="B1020" s="134"/>
    </row>
    <row r="1021" spans="1:2" x14ac:dyDescent="0.3">
      <c r="A1021"/>
      <c r="B1021" s="134"/>
    </row>
    <row r="1022" spans="1:2" x14ac:dyDescent="0.3">
      <c r="A1022"/>
      <c r="B1022" s="134"/>
    </row>
    <row r="1023" spans="1:2" x14ac:dyDescent="0.3">
      <c r="A1023"/>
      <c r="B1023" s="134"/>
    </row>
    <row r="1024" spans="1:2" x14ac:dyDescent="0.3">
      <c r="A1024"/>
      <c r="B1024" s="134"/>
    </row>
    <row r="1025" spans="1:2" x14ac:dyDescent="0.3">
      <c r="A1025"/>
      <c r="B1025" s="134"/>
    </row>
    <row r="1026" spans="1:2" x14ac:dyDescent="0.3">
      <c r="A1026"/>
      <c r="B1026" s="134"/>
    </row>
    <row r="1027" spans="1:2" x14ac:dyDescent="0.3">
      <c r="A1027"/>
      <c r="B1027" s="134"/>
    </row>
    <row r="1028" spans="1:2" x14ac:dyDescent="0.3">
      <c r="A1028"/>
      <c r="B1028" s="134"/>
    </row>
    <row r="1029" spans="1:2" x14ac:dyDescent="0.3">
      <c r="A1029"/>
      <c r="B1029" s="134"/>
    </row>
    <row r="1030" spans="1:2" x14ac:dyDescent="0.3">
      <c r="A1030"/>
      <c r="B1030" s="134"/>
    </row>
    <row r="1031" spans="1:2" x14ac:dyDescent="0.3">
      <c r="A1031"/>
      <c r="B1031" s="134"/>
    </row>
    <row r="1032" spans="1:2" x14ac:dyDescent="0.3">
      <c r="A1032"/>
      <c r="B1032" s="134"/>
    </row>
    <row r="1033" spans="1:2" x14ac:dyDescent="0.3">
      <c r="A1033"/>
      <c r="B1033" s="134"/>
    </row>
    <row r="1034" spans="1:2" x14ac:dyDescent="0.3">
      <c r="A1034"/>
      <c r="B1034" s="134"/>
    </row>
    <row r="1035" spans="1:2" x14ac:dyDescent="0.3">
      <c r="A1035"/>
      <c r="B1035" s="134"/>
    </row>
    <row r="1036" spans="1:2" x14ac:dyDescent="0.3">
      <c r="A1036"/>
      <c r="B1036" s="134"/>
    </row>
    <row r="1037" spans="1:2" x14ac:dyDescent="0.3">
      <c r="A1037"/>
      <c r="B1037" s="134"/>
    </row>
    <row r="1038" spans="1:2" x14ac:dyDescent="0.3">
      <c r="A1038"/>
      <c r="B1038" s="134"/>
    </row>
    <row r="1039" spans="1:2" x14ac:dyDescent="0.3">
      <c r="A1039"/>
      <c r="B1039" s="134"/>
    </row>
    <row r="1040" spans="1:2" x14ac:dyDescent="0.3">
      <c r="A1040"/>
      <c r="B1040" s="134"/>
    </row>
    <row r="1041" spans="1:2" x14ac:dyDescent="0.3">
      <c r="A1041"/>
      <c r="B1041" s="134"/>
    </row>
    <row r="1042" spans="1:2" x14ac:dyDescent="0.3">
      <c r="A1042"/>
      <c r="B1042" s="134"/>
    </row>
    <row r="1043" spans="1:2" x14ac:dyDescent="0.3">
      <c r="A1043"/>
      <c r="B1043" s="134"/>
    </row>
    <row r="1044" spans="1:2" x14ac:dyDescent="0.3">
      <c r="A1044"/>
      <c r="B1044" s="134"/>
    </row>
    <row r="1045" spans="1:2" x14ac:dyDescent="0.3">
      <c r="A1045"/>
      <c r="B1045" s="134"/>
    </row>
    <row r="1046" spans="1:2" x14ac:dyDescent="0.3">
      <c r="A1046"/>
      <c r="B1046" s="134"/>
    </row>
    <row r="1047" spans="1:2" x14ac:dyDescent="0.3">
      <c r="A1047"/>
      <c r="B1047" s="134"/>
    </row>
    <row r="1048" spans="1:2" x14ac:dyDescent="0.3">
      <c r="A1048"/>
      <c r="B1048" s="134"/>
    </row>
    <row r="1049" spans="1:2" x14ac:dyDescent="0.3">
      <c r="A1049"/>
      <c r="B1049" s="134"/>
    </row>
    <row r="1050" spans="1:2" x14ac:dyDescent="0.3">
      <c r="A1050"/>
      <c r="B1050" s="134"/>
    </row>
    <row r="1051" spans="1:2" x14ac:dyDescent="0.3">
      <c r="A1051"/>
      <c r="B1051" s="134"/>
    </row>
    <row r="1052" spans="1:2" x14ac:dyDescent="0.3">
      <c r="A1052"/>
      <c r="B1052" s="134"/>
    </row>
    <row r="1053" spans="1:2" x14ac:dyDescent="0.3">
      <c r="A1053"/>
      <c r="B1053" s="134"/>
    </row>
    <row r="1054" spans="1:2" x14ac:dyDescent="0.3">
      <c r="A1054"/>
      <c r="B1054" s="134"/>
    </row>
    <row r="1055" spans="1:2" x14ac:dyDescent="0.3">
      <c r="A1055"/>
      <c r="B1055" s="134"/>
    </row>
    <row r="1056" spans="1:2" x14ac:dyDescent="0.3">
      <c r="A1056"/>
      <c r="B1056" s="134"/>
    </row>
    <row r="1057" spans="1:2" x14ac:dyDescent="0.3">
      <c r="A1057"/>
      <c r="B1057" s="134"/>
    </row>
    <row r="1058" spans="1:2" x14ac:dyDescent="0.3">
      <c r="A1058"/>
      <c r="B1058" s="134"/>
    </row>
    <row r="1059" spans="1:2" x14ac:dyDescent="0.3">
      <c r="A1059"/>
      <c r="B1059" s="134"/>
    </row>
    <row r="1060" spans="1:2" x14ac:dyDescent="0.3">
      <c r="A1060"/>
      <c r="B1060" s="134"/>
    </row>
    <row r="1061" spans="1:2" x14ac:dyDescent="0.3">
      <c r="A1061"/>
      <c r="B1061" s="134"/>
    </row>
    <row r="1062" spans="1:2" x14ac:dyDescent="0.3">
      <c r="A1062"/>
      <c r="B1062" s="134"/>
    </row>
    <row r="1063" spans="1:2" x14ac:dyDescent="0.3">
      <c r="A1063"/>
      <c r="B1063" s="134"/>
    </row>
    <row r="1064" spans="1:2" x14ac:dyDescent="0.3">
      <c r="A1064"/>
      <c r="B1064" s="134"/>
    </row>
    <row r="1065" spans="1:2" x14ac:dyDescent="0.3">
      <c r="A1065"/>
      <c r="B1065" s="134"/>
    </row>
    <row r="1066" spans="1:2" x14ac:dyDescent="0.3">
      <c r="A1066"/>
      <c r="B1066" s="134"/>
    </row>
    <row r="1067" spans="1:2" x14ac:dyDescent="0.3">
      <c r="A1067"/>
      <c r="B1067" s="134"/>
    </row>
    <row r="1068" spans="1:2" x14ac:dyDescent="0.3">
      <c r="A1068"/>
      <c r="B1068" s="134"/>
    </row>
    <row r="1069" spans="1:2" x14ac:dyDescent="0.3">
      <c r="A1069"/>
      <c r="B1069" s="134"/>
    </row>
    <row r="1070" spans="1:2" x14ac:dyDescent="0.3">
      <c r="A1070"/>
      <c r="B1070" s="134"/>
    </row>
    <row r="1071" spans="1:2" x14ac:dyDescent="0.3">
      <c r="A1071"/>
      <c r="B1071" s="134"/>
    </row>
    <row r="1072" spans="1:2" x14ac:dyDescent="0.3">
      <c r="A1072"/>
      <c r="B1072" s="134"/>
    </row>
    <row r="1073" spans="1:2" x14ac:dyDescent="0.3">
      <c r="A1073"/>
      <c r="B1073" s="134"/>
    </row>
    <row r="1074" spans="1:2" x14ac:dyDescent="0.3">
      <c r="A1074"/>
      <c r="B1074" s="134"/>
    </row>
    <row r="1075" spans="1:2" x14ac:dyDescent="0.3">
      <c r="A1075"/>
      <c r="B1075" s="134"/>
    </row>
    <row r="1076" spans="1:2" x14ac:dyDescent="0.3">
      <c r="A1076"/>
      <c r="B1076" s="134"/>
    </row>
    <row r="1077" spans="1:2" x14ac:dyDescent="0.3">
      <c r="A1077"/>
      <c r="B1077" s="134"/>
    </row>
    <row r="1078" spans="1:2" x14ac:dyDescent="0.3">
      <c r="A1078"/>
      <c r="B1078" s="134"/>
    </row>
    <row r="1079" spans="1:2" x14ac:dyDescent="0.3">
      <c r="A1079"/>
      <c r="B1079" s="134"/>
    </row>
    <row r="1080" spans="1:2" x14ac:dyDescent="0.3">
      <c r="A1080"/>
      <c r="B1080" s="134"/>
    </row>
    <row r="1081" spans="1:2" x14ac:dyDescent="0.3">
      <c r="A1081"/>
      <c r="B1081" s="134"/>
    </row>
    <row r="1082" spans="1:2" x14ac:dyDescent="0.3">
      <c r="A1082"/>
      <c r="B1082" s="134"/>
    </row>
    <row r="1083" spans="1:2" x14ac:dyDescent="0.3">
      <c r="A1083"/>
      <c r="B1083" s="134"/>
    </row>
    <row r="1084" spans="1:2" x14ac:dyDescent="0.3">
      <c r="A1084"/>
      <c r="B1084" s="134"/>
    </row>
    <row r="1085" spans="1:2" x14ac:dyDescent="0.3">
      <c r="A1085"/>
      <c r="B1085" s="134"/>
    </row>
    <row r="1086" spans="1:2" x14ac:dyDescent="0.3">
      <c r="A1086"/>
      <c r="B1086" s="134"/>
    </row>
    <row r="1087" spans="1:2" x14ac:dyDescent="0.3">
      <c r="A1087"/>
      <c r="B1087" s="134"/>
    </row>
    <row r="1088" spans="1:2" x14ac:dyDescent="0.3">
      <c r="A1088"/>
      <c r="B1088" s="134"/>
    </row>
    <row r="1089" spans="1:2" x14ac:dyDescent="0.3">
      <c r="A1089"/>
      <c r="B1089" s="134"/>
    </row>
    <row r="1090" spans="1:2" x14ac:dyDescent="0.3">
      <c r="A1090"/>
      <c r="B1090" s="134"/>
    </row>
    <row r="1091" spans="1:2" x14ac:dyDescent="0.3">
      <c r="A1091"/>
      <c r="B1091" s="134"/>
    </row>
    <row r="1092" spans="1:2" x14ac:dyDescent="0.3">
      <c r="A1092"/>
      <c r="B1092" s="134"/>
    </row>
    <row r="1093" spans="1:2" x14ac:dyDescent="0.3">
      <c r="A1093"/>
      <c r="B1093" s="134"/>
    </row>
    <row r="1094" spans="1:2" x14ac:dyDescent="0.3">
      <c r="A1094"/>
      <c r="B1094" s="134"/>
    </row>
    <row r="1095" spans="1:2" x14ac:dyDescent="0.3">
      <c r="A1095"/>
      <c r="B1095" s="134"/>
    </row>
    <row r="1096" spans="1:2" x14ac:dyDescent="0.3">
      <c r="A1096"/>
      <c r="B1096" s="134"/>
    </row>
    <row r="1097" spans="1:2" x14ac:dyDescent="0.3">
      <c r="A1097"/>
      <c r="B1097" s="134"/>
    </row>
    <row r="1098" spans="1:2" x14ac:dyDescent="0.3">
      <c r="A1098"/>
      <c r="B1098" s="134"/>
    </row>
    <row r="1099" spans="1:2" x14ac:dyDescent="0.3">
      <c r="A1099"/>
      <c r="B1099" s="134"/>
    </row>
    <row r="1100" spans="1:2" x14ac:dyDescent="0.3">
      <c r="A1100"/>
      <c r="B1100" s="134"/>
    </row>
    <row r="1101" spans="1:2" x14ac:dyDescent="0.3">
      <c r="A1101"/>
      <c r="B1101" s="134"/>
    </row>
    <row r="1102" spans="1:2" x14ac:dyDescent="0.3">
      <c r="A1102"/>
      <c r="B1102" s="134"/>
    </row>
    <row r="1103" spans="1:2" x14ac:dyDescent="0.3">
      <c r="A1103"/>
      <c r="B1103" s="134"/>
    </row>
    <row r="1104" spans="1:2" x14ac:dyDescent="0.3">
      <c r="A1104"/>
      <c r="B1104" s="134"/>
    </row>
    <row r="1105" spans="1:2" x14ac:dyDescent="0.3">
      <c r="A1105"/>
      <c r="B1105" s="134"/>
    </row>
    <row r="1106" spans="1:2" x14ac:dyDescent="0.3">
      <c r="A1106"/>
      <c r="B1106" s="134"/>
    </row>
    <row r="1107" spans="1:2" x14ac:dyDescent="0.3">
      <c r="A1107"/>
      <c r="B1107" s="134"/>
    </row>
    <row r="1108" spans="1:2" x14ac:dyDescent="0.3">
      <c r="A1108"/>
      <c r="B1108" s="134"/>
    </row>
    <row r="1109" spans="1:2" x14ac:dyDescent="0.3">
      <c r="A1109"/>
      <c r="B1109" s="134"/>
    </row>
    <row r="1110" spans="1:2" x14ac:dyDescent="0.3">
      <c r="A1110"/>
      <c r="B1110" s="134"/>
    </row>
    <row r="1111" spans="1:2" x14ac:dyDescent="0.3">
      <c r="A1111"/>
      <c r="B1111" s="134"/>
    </row>
    <row r="1112" spans="1:2" x14ac:dyDescent="0.3">
      <c r="A1112"/>
      <c r="B1112" s="134"/>
    </row>
    <row r="1113" spans="1:2" x14ac:dyDescent="0.3">
      <c r="A1113"/>
      <c r="B1113" s="134"/>
    </row>
    <row r="1114" spans="1:2" x14ac:dyDescent="0.3">
      <c r="A1114"/>
      <c r="B1114" s="134"/>
    </row>
    <row r="1115" spans="1:2" x14ac:dyDescent="0.3">
      <c r="A1115"/>
      <c r="B1115" s="134"/>
    </row>
    <row r="1116" spans="1:2" x14ac:dyDescent="0.3">
      <c r="A1116"/>
      <c r="B1116" s="134"/>
    </row>
    <row r="1117" spans="1:2" x14ac:dyDescent="0.3">
      <c r="A1117"/>
      <c r="B1117" s="134"/>
    </row>
    <row r="1118" spans="1:2" x14ac:dyDescent="0.3">
      <c r="A1118"/>
      <c r="B1118" s="134"/>
    </row>
    <row r="1119" spans="1:2" x14ac:dyDescent="0.3">
      <c r="A1119"/>
      <c r="B1119" s="134"/>
    </row>
    <row r="1120" spans="1:2" x14ac:dyDescent="0.3">
      <c r="A1120"/>
      <c r="B1120" s="134"/>
    </row>
    <row r="1121" spans="1:2" x14ac:dyDescent="0.3">
      <c r="A1121"/>
      <c r="B1121" s="134"/>
    </row>
    <row r="1122" spans="1:2" x14ac:dyDescent="0.3">
      <c r="A1122"/>
      <c r="B1122" s="134"/>
    </row>
    <row r="1123" spans="1:2" x14ac:dyDescent="0.3">
      <c r="A1123"/>
      <c r="B1123" s="134"/>
    </row>
    <row r="1124" spans="1:2" x14ac:dyDescent="0.3">
      <c r="A1124"/>
      <c r="B1124" s="134"/>
    </row>
    <row r="1125" spans="1:2" x14ac:dyDescent="0.3">
      <c r="A1125"/>
      <c r="B1125" s="134"/>
    </row>
    <row r="1126" spans="1:2" x14ac:dyDescent="0.3">
      <c r="A1126"/>
      <c r="B1126" s="134"/>
    </row>
    <row r="1127" spans="1:2" x14ac:dyDescent="0.3">
      <c r="A1127"/>
      <c r="B1127" s="134"/>
    </row>
    <row r="1128" spans="1:2" x14ac:dyDescent="0.3">
      <c r="A1128"/>
      <c r="B1128" s="134"/>
    </row>
    <row r="1129" spans="1:2" x14ac:dyDescent="0.3">
      <c r="A1129"/>
      <c r="B1129" s="134"/>
    </row>
    <row r="1130" spans="1:2" x14ac:dyDescent="0.3">
      <c r="A1130"/>
      <c r="B1130" s="134"/>
    </row>
    <row r="1131" spans="1:2" x14ac:dyDescent="0.3">
      <c r="A1131"/>
      <c r="B1131" s="134"/>
    </row>
    <row r="1132" spans="1:2" x14ac:dyDescent="0.3">
      <c r="A1132"/>
      <c r="B1132" s="134"/>
    </row>
    <row r="1133" spans="1:2" x14ac:dyDescent="0.3">
      <c r="A1133"/>
      <c r="B1133" s="134"/>
    </row>
    <row r="1134" spans="1:2" x14ac:dyDescent="0.3">
      <c r="A1134"/>
      <c r="B1134" s="134"/>
    </row>
    <row r="1135" spans="1:2" x14ac:dyDescent="0.3">
      <c r="A1135"/>
      <c r="B1135" s="134"/>
    </row>
    <row r="1136" spans="1:2" x14ac:dyDescent="0.3">
      <c r="A1136"/>
      <c r="B1136" s="134"/>
    </row>
    <row r="1137" spans="1:2" x14ac:dyDescent="0.3">
      <c r="A1137"/>
      <c r="B1137" s="134"/>
    </row>
    <row r="1138" spans="1:2" x14ac:dyDescent="0.3">
      <c r="A1138"/>
      <c r="B1138" s="134"/>
    </row>
    <row r="1139" spans="1:2" x14ac:dyDescent="0.3">
      <c r="A1139"/>
      <c r="B1139" s="134"/>
    </row>
    <row r="1140" spans="1:2" x14ac:dyDescent="0.3">
      <c r="A1140"/>
      <c r="B1140" s="134"/>
    </row>
    <row r="1141" spans="1:2" x14ac:dyDescent="0.3">
      <c r="A1141"/>
      <c r="B1141" s="134"/>
    </row>
    <row r="1142" spans="1:2" x14ac:dyDescent="0.3">
      <c r="A1142"/>
      <c r="B1142" s="134"/>
    </row>
    <row r="1143" spans="1:2" x14ac:dyDescent="0.3">
      <c r="A1143"/>
      <c r="B1143" s="134"/>
    </row>
    <row r="1144" spans="1:2" x14ac:dyDescent="0.3">
      <c r="A1144"/>
      <c r="B1144" s="134"/>
    </row>
    <row r="1145" spans="1:2" x14ac:dyDescent="0.3">
      <c r="A1145"/>
      <c r="B1145" s="134"/>
    </row>
    <row r="1146" spans="1:2" x14ac:dyDescent="0.3">
      <c r="A1146"/>
      <c r="B1146" s="134"/>
    </row>
    <row r="1147" spans="1:2" x14ac:dyDescent="0.3">
      <c r="A1147"/>
      <c r="B1147" s="134"/>
    </row>
    <row r="1148" spans="1:2" x14ac:dyDescent="0.3">
      <c r="A1148"/>
      <c r="B1148" s="134"/>
    </row>
    <row r="1149" spans="1:2" x14ac:dyDescent="0.3">
      <c r="A1149"/>
      <c r="B1149" s="134"/>
    </row>
    <row r="1150" spans="1:2" x14ac:dyDescent="0.3">
      <c r="A1150"/>
      <c r="B1150" s="134"/>
    </row>
    <row r="1151" spans="1:2" x14ac:dyDescent="0.3">
      <c r="A1151"/>
      <c r="B1151" s="134"/>
    </row>
    <row r="1152" spans="1:2" x14ac:dyDescent="0.3">
      <c r="A1152"/>
      <c r="B1152" s="134"/>
    </row>
    <row r="1153" spans="1:2" x14ac:dyDescent="0.3">
      <c r="A1153"/>
      <c r="B1153" s="134"/>
    </row>
    <row r="1154" spans="1:2" x14ac:dyDescent="0.3">
      <c r="A1154"/>
      <c r="B1154" s="134"/>
    </row>
    <row r="1155" spans="1:2" x14ac:dyDescent="0.3">
      <c r="A1155"/>
      <c r="B1155" s="134"/>
    </row>
    <row r="1156" spans="1:2" x14ac:dyDescent="0.3">
      <c r="A1156"/>
      <c r="B1156" s="134"/>
    </row>
    <row r="1157" spans="1:2" x14ac:dyDescent="0.3">
      <c r="A1157"/>
      <c r="B1157" s="134"/>
    </row>
    <row r="1158" spans="1:2" x14ac:dyDescent="0.3">
      <c r="A1158"/>
      <c r="B1158" s="134"/>
    </row>
    <row r="1159" spans="1:2" x14ac:dyDescent="0.3">
      <c r="A1159"/>
      <c r="B1159" s="134"/>
    </row>
    <row r="1160" spans="1:2" x14ac:dyDescent="0.3">
      <c r="A1160"/>
      <c r="B1160" s="134"/>
    </row>
    <row r="1161" spans="1:2" x14ac:dyDescent="0.3">
      <c r="A1161"/>
      <c r="B1161" s="134"/>
    </row>
    <row r="1162" spans="1:2" x14ac:dyDescent="0.3">
      <c r="A1162"/>
      <c r="B1162" s="134"/>
    </row>
    <row r="1163" spans="1:2" x14ac:dyDescent="0.3">
      <c r="A1163"/>
      <c r="B1163" s="134"/>
    </row>
    <row r="1164" spans="1:2" x14ac:dyDescent="0.3">
      <c r="A1164"/>
      <c r="B1164" s="134"/>
    </row>
    <row r="1165" spans="1:2" x14ac:dyDescent="0.3">
      <c r="A1165"/>
      <c r="B1165" s="134"/>
    </row>
    <row r="1166" spans="1:2" x14ac:dyDescent="0.3">
      <c r="A1166"/>
      <c r="B1166" s="134"/>
    </row>
    <row r="1167" spans="1:2" x14ac:dyDescent="0.3">
      <c r="A1167"/>
      <c r="B1167" s="134"/>
    </row>
    <row r="1168" spans="1:2" x14ac:dyDescent="0.3">
      <c r="A1168"/>
      <c r="B1168" s="134"/>
    </row>
    <row r="1169" spans="1:2" x14ac:dyDescent="0.3">
      <c r="A1169"/>
      <c r="B1169" s="134"/>
    </row>
    <row r="1170" spans="1:2" x14ac:dyDescent="0.3">
      <c r="A1170"/>
      <c r="B1170" s="134"/>
    </row>
    <row r="1171" spans="1:2" x14ac:dyDescent="0.3">
      <c r="A1171"/>
      <c r="B1171" s="134"/>
    </row>
    <row r="1172" spans="1:2" x14ac:dyDescent="0.3">
      <c r="A1172"/>
      <c r="B1172" s="134"/>
    </row>
    <row r="1173" spans="1:2" x14ac:dyDescent="0.3">
      <c r="A1173"/>
      <c r="B1173" s="134"/>
    </row>
    <row r="1174" spans="1:2" x14ac:dyDescent="0.3">
      <c r="A1174"/>
      <c r="B1174" s="134"/>
    </row>
    <row r="1175" spans="1:2" x14ac:dyDescent="0.3">
      <c r="A1175"/>
      <c r="B1175" s="134"/>
    </row>
    <row r="1176" spans="1:2" x14ac:dyDescent="0.3">
      <c r="A1176"/>
      <c r="B1176" s="134"/>
    </row>
    <row r="1177" spans="1:2" x14ac:dyDescent="0.3">
      <c r="A1177"/>
      <c r="B1177" s="134"/>
    </row>
    <row r="1178" spans="1:2" x14ac:dyDescent="0.3">
      <c r="A1178"/>
      <c r="B1178" s="134"/>
    </row>
    <row r="1179" spans="1:2" x14ac:dyDescent="0.3">
      <c r="A1179"/>
      <c r="B1179" s="134"/>
    </row>
    <row r="1180" spans="1:2" x14ac:dyDescent="0.3">
      <c r="A1180"/>
      <c r="B1180" s="134"/>
    </row>
    <row r="1181" spans="1:2" x14ac:dyDescent="0.3">
      <c r="A1181"/>
      <c r="B1181" s="134"/>
    </row>
    <row r="1182" spans="1:2" x14ac:dyDescent="0.3">
      <c r="A1182"/>
      <c r="B1182" s="134"/>
    </row>
    <row r="1183" spans="1:2" x14ac:dyDescent="0.3">
      <c r="A1183"/>
      <c r="B1183" s="134"/>
    </row>
    <row r="1184" spans="1:2" x14ac:dyDescent="0.3">
      <c r="A1184"/>
      <c r="B1184" s="134"/>
    </row>
    <row r="1185" spans="1:2" x14ac:dyDescent="0.3">
      <c r="A1185"/>
      <c r="B1185" s="134"/>
    </row>
    <row r="1186" spans="1:2" x14ac:dyDescent="0.3">
      <c r="A1186"/>
      <c r="B1186" s="134"/>
    </row>
    <row r="1187" spans="1:2" x14ac:dyDescent="0.3">
      <c r="A1187"/>
      <c r="B1187" s="134"/>
    </row>
    <row r="1188" spans="1:2" x14ac:dyDescent="0.3">
      <c r="A1188"/>
      <c r="B1188" s="134"/>
    </row>
    <row r="1189" spans="1:2" x14ac:dyDescent="0.3">
      <c r="A1189"/>
      <c r="B1189" s="134"/>
    </row>
    <row r="1190" spans="1:2" x14ac:dyDescent="0.3">
      <c r="A1190"/>
      <c r="B1190" s="134"/>
    </row>
    <row r="1191" spans="1:2" x14ac:dyDescent="0.3">
      <c r="A1191"/>
      <c r="B1191" s="134"/>
    </row>
    <row r="1192" spans="1:2" x14ac:dyDescent="0.3">
      <c r="A1192"/>
      <c r="B1192" s="134"/>
    </row>
    <row r="1193" spans="1:2" x14ac:dyDescent="0.3">
      <c r="A1193"/>
      <c r="B1193" s="134"/>
    </row>
    <row r="1194" spans="1:2" x14ac:dyDescent="0.3">
      <c r="A1194"/>
      <c r="B1194" s="134"/>
    </row>
    <row r="1195" spans="1:2" x14ac:dyDescent="0.3">
      <c r="A1195"/>
      <c r="B1195" s="134"/>
    </row>
    <row r="1196" spans="1:2" x14ac:dyDescent="0.3">
      <c r="A1196"/>
      <c r="B1196" s="134"/>
    </row>
    <row r="1197" spans="1:2" x14ac:dyDescent="0.3">
      <c r="A1197"/>
      <c r="B1197" s="134"/>
    </row>
    <row r="1198" spans="1:2" x14ac:dyDescent="0.3">
      <c r="A1198"/>
      <c r="B1198" s="134"/>
    </row>
    <row r="1199" spans="1:2" x14ac:dyDescent="0.3">
      <c r="A1199"/>
      <c r="B1199" s="134"/>
    </row>
    <row r="1200" spans="1:2" x14ac:dyDescent="0.3">
      <c r="A1200"/>
      <c r="B1200" s="134"/>
    </row>
    <row r="1201" spans="1:2" x14ac:dyDescent="0.3">
      <c r="A1201"/>
      <c r="B1201" s="134"/>
    </row>
    <row r="1202" spans="1:2" x14ac:dyDescent="0.3">
      <c r="A1202"/>
      <c r="B1202" s="134"/>
    </row>
    <row r="1203" spans="1:2" x14ac:dyDescent="0.3">
      <c r="A1203"/>
      <c r="B1203" s="134"/>
    </row>
    <row r="1204" spans="1:2" x14ac:dyDescent="0.3">
      <c r="A1204"/>
      <c r="B1204" s="134"/>
    </row>
    <row r="1205" spans="1:2" x14ac:dyDescent="0.3">
      <c r="A1205"/>
      <c r="B1205" s="134"/>
    </row>
    <row r="1206" spans="1:2" x14ac:dyDescent="0.3">
      <c r="A1206"/>
      <c r="B1206" s="134"/>
    </row>
    <row r="1207" spans="1:2" x14ac:dyDescent="0.3">
      <c r="A1207"/>
      <c r="B1207" s="134"/>
    </row>
    <row r="1208" spans="1:2" x14ac:dyDescent="0.3">
      <c r="A1208"/>
      <c r="B1208" s="134"/>
    </row>
    <row r="1209" spans="1:2" x14ac:dyDescent="0.3">
      <c r="A1209"/>
      <c r="B1209" s="134"/>
    </row>
    <row r="1210" spans="1:2" x14ac:dyDescent="0.3">
      <c r="A1210"/>
      <c r="B1210" s="134"/>
    </row>
    <row r="1211" spans="1:2" x14ac:dyDescent="0.3">
      <c r="A1211"/>
      <c r="B1211" s="134"/>
    </row>
    <row r="1212" spans="1:2" x14ac:dyDescent="0.3">
      <c r="A1212"/>
      <c r="B1212" s="134"/>
    </row>
    <row r="1213" spans="1:2" x14ac:dyDescent="0.3">
      <c r="A1213"/>
      <c r="B1213" s="134"/>
    </row>
    <row r="1214" spans="1:2" x14ac:dyDescent="0.3">
      <c r="A1214"/>
      <c r="B1214" s="134"/>
    </row>
    <row r="1215" spans="1:2" x14ac:dyDescent="0.3">
      <c r="A1215"/>
      <c r="B1215" s="134"/>
    </row>
    <row r="1216" spans="1:2" x14ac:dyDescent="0.3">
      <c r="A1216"/>
      <c r="B1216" s="134"/>
    </row>
    <row r="1217" spans="1:2" x14ac:dyDescent="0.3">
      <c r="A1217"/>
      <c r="B1217" s="134"/>
    </row>
    <row r="1218" spans="1:2" x14ac:dyDescent="0.3">
      <c r="A1218"/>
      <c r="B1218" s="134"/>
    </row>
    <row r="1219" spans="1:2" x14ac:dyDescent="0.3">
      <c r="A1219"/>
      <c r="B1219" s="134"/>
    </row>
    <row r="1220" spans="1:2" x14ac:dyDescent="0.3">
      <c r="A1220"/>
      <c r="B1220" s="134"/>
    </row>
    <row r="1221" spans="1:2" x14ac:dyDescent="0.3">
      <c r="A1221"/>
      <c r="B1221" s="134"/>
    </row>
    <row r="1222" spans="1:2" x14ac:dyDescent="0.3">
      <c r="A1222"/>
      <c r="B1222" s="134"/>
    </row>
    <row r="1223" spans="1:2" x14ac:dyDescent="0.3">
      <c r="A1223"/>
      <c r="B1223" s="134"/>
    </row>
    <row r="1224" spans="1:2" x14ac:dyDescent="0.3">
      <c r="A1224"/>
      <c r="B1224" s="134"/>
    </row>
    <row r="1225" spans="1:2" x14ac:dyDescent="0.3">
      <c r="A1225"/>
      <c r="B1225" s="134"/>
    </row>
    <row r="1226" spans="1:2" x14ac:dyDescent="0.3">
      <c r="A1226"/>
      <c r="B1226" s="134"/>
    </row>
    <row r="1227" spans="1:2" x14ac:dyDescent="0.3">
      <c r="A1227"/>
      <c r="B1227" s="134"/>
    </row>
    <row r="1228" spans="1:2" x14ac:dyDescent="0.3">
      <c r="A1228"/>
      <c r="B1228" s="134"/>
    </row>
    <row r="1229" spans="1:2" x14ac:dyDescent="0.3">
      <c r="A1229"/>
      <c r="B1229" s="134"/>
    </row>
    <row r="1230" spans="1:2" x14ac:dyDescent="0.3">
      <c r="A1230"/>
      <c r="B1230" s="134"/>
    </row>
    <row r="1231" spans="1:2" x14ac:dyDescent="0.3">
      <c r="A1231"/>
      <c r="B1231" s="134"/>
    </row>
    <row r="1232" spans="1:2" x14ac:dyDescent="0.3">
      <c r="A1232"/>
      <c r="B1232" s="134"/>
    </row>
    <row r="1233" spans="1:2" x14ac:dyDescent="0.3">
      <c r="A1233"/>
      <c r="B1233" s="134"/>
    </row>
    <row r="1234" spans="1:2" x14ac:dyDescent="0.3">
      <c r="A1234"/>
      <c r="B1234" s="134"/>
    </row>
    <row r="1235" spans="1:2" x14ac:dyDescent="0.3">
      <c r="A1235"/>
      <c r="B1235" s="134"/>
    </row>
    <row r="1236" spans="1:2" x14ac:dyDescent="0.3">
      <c r="A1236"/>
      <c r="B1236" s="134"/>
    </row>
    <row r="1237" spans="1:2" x14ac:dyDescent="0.3">
      <c r="A1237"/>
      <c r="B1237" s="134"/>
    </row>
    <row r="1238" spans="1:2" x14ac:dyDescent="0.3">
      <c r="A1238"/>
      <c r="B1238" s="134"/>
    </row>
    <row r="1239" spans="1:2" x14ac:dyDescent="0.3">
      <c r="A1239"/>
      <c r="B1239" s="134"/>
    </row>
    <row r="1240" spans="1:2" x14ac:dyDescent="0.3">
      <c r="A1240"/>
      <c r="B1240" s="134"/>
    </row>
    <row r="1241" spans="1:2" x14ac:dyDescent="0.3">
      <c r="A1241"/>
      <c r="B1241" s="134"/>
    </row>
    <row r="1242" spans="1:2" x14ac:dyDescent="0.3">
      <c r="A1242"/>
      <c r="B1242" s="134"/>
    </row>
    <row r="1243" spans="1:2" x14ac:dyDescent="0.3">
      <c r="A1243"/>
      <c r="B1243" s="134"/>
    </row>
    <row r="1244" spans="1:2" x14ac:dyDescent="0.3">
      <c r="A1244"/>
      <c r="B1244" s="134"/>
    </row>
    <row r="1245" spans="1:2" x14ac:dyDescent="0.3">
      <c r="A1245"/>
      <c r="B1245" s="134"/>
    </row>
    <row r="1246" spans="1:2" x14ac:dyDescent="0.3">
      <c r="A1246"/>
      <c r="B1246" s="134"/>
    </row>
    <row r="1247" spans="1:2" x14ac:dyDescent="0.3">
      <c r="A1247"/>
      <c r="B1247" s="134"/>
    </row>
    <row r="1248" spans="1:2" x14ac:dyDescent="0.3">
      <c r="A1248"/>
      <c r="B1248" s="134"/>
    </row>
    <row r="1249" spans="1:2" x14ac:dyDescent="0.3">
      <c r="A1249"/>
      <c r="B1249" s="134"/>
    </row>
    <row r="1250" spans="1:2" x14ac:dyDescent="0.3">
      <c r="A1250"/>
      <c r="B1250" s="134"/>
    </row>
    <row r="1251" spans="1:2" x14ac:dyDescent="0.3">
      <c r="A1251"/>
      <c r="B1251" s="134"/>
    </row>
    <row r="1252" spans="1:2" x14ac:dyDescent="0.3">
      <c r="A1252"/>
      <c r="B1252" s="134"/>
    </row>
    <row r="1253" spans="1:2" x14ac:dyDescent="0.3">
      <c r="A1253"/>
      <c r="B1253" s="134"/>
    </row>
    <row r="1254" spans="1:2" x14ac:dyDescent="0.3">
      <c r="A1254"/>
      <c r="B1254" s="134"/>
    </row>
    <row r="1255" spans="1:2" x14ac:dyDescent="0.3">
      <c r="A1255"/>
      <c r="B1255" s="134"/>
    </row>
    <row r="1256" spans="1:2" x14ac:dyDescent="0.3">
      <c r="A1256"/>
      <c r="B1256" s="134"/>
    </row>
    <row r="1257" spans="1:2" x14ac:dyDescent="0.3">
      <c r="A1257"/>
      <c r="B1257" s="134"/>
    </row>
    <row r="1258" spans="1:2" x14ac:dyDescent="0.3">
      <c r="A1258"/>
      <c r="B1258" s="134"/>
    </row>
    <row r="1259" spans="1:2" x14ac:dyDescent="0.3">
      <c r="A1259"/>
      <c r="B1259" s="134"/>
    </row>
    <row r="1260" spans="1:2" x14ac:dyDescent="0.3">
      <c r="A1260"/>
      <c r="B1260" s="134"/>
    </row>
    <row r="1261" spans="1:2" x14ac:dyDescent="0.3">
      <c r="A1261"/>
      <c r="B1261" s="134"/>
    </row>
    <row r="1262" spans="1:2" x14ac:dyDescent="0.3">
      <c r="A1262"/>
      <c r="B1262" s="134"/>
    </row>
    <row r="1263" spans="1:2" x14ac:dyDescent="0.3">
      <c r="A1263"/>
      <c r="B1263" s="134"/>
    </row>
    <row r="1264" spans="1:2" x14ac:dyDescent="0.3">
      <c r="A1264"/>
      <c r="B1264" s="134"/>
    </row>
    <row r="1265" spans="1:2" x14ac:dyDescent="0.3">
      <c r="A1265"/>
      <c r="B1265" s="134"/>
    </row>
    <row r="1266" spans="1:2" x14ac:dyDescent="0.3">
      <c r="A1266"/>
      <c r="B1266" s="134"/>
    </row>
    <row r="1267" spans="1:2" x14ac:dyDescent="0.3">
      <c r="A1267"/>
      <c r="B1267" s="134"/>
    </row>
    <row r="1268" spans="1:2" x14ac:dyDescent="0.3">
      <c r="A1268"/>
      <c r="B1268" s="134"/>
    </row>
    <row r="1269" spans="1:2" x14ac:dyDescent="0.3">
      <c r="A1269"/>
      <c r="B1269" s="134"/>
    </row>
    <row r="1270" spans="1:2" x14ac:dyDescent="0.3">
      <c r="A1270"/>
      <c r="B1270" s="134"/>
    </row>
    <row r="1271" spans="1:2" x14ac:dyDescent="0.3">
      <c r="A1271"/>
      <c r="B1271" s="134"/>
    </row>
    <row r="1272" spans="1:2" x14ac:dyDescent="0.3">
      <c r="A1272"/>
      <c r="B1272" s="134"/>
    </row>
    <row r="1273" spans="1:2" x14ac:dyDescent="0.3">
      <c r="A1273"/>
      <c r="B1273" s="134"/>
    </row>
    <row r="1274" spans="1:2" x14ac:dyDescent="0.3">
      <c r="A1274"/>
      <c r="B1274" s="134"/>
    </row>
    <row r="1275" spans="1:2" x14ac:dyDescent="0.3">
      <c r="A1275"/>
      <c r="B1275" s="134"/>
    </row>
    <row r="1276" spans="1:2" x14ac:dyDescent="0.3">
      <c r="A1276"/>
      <c r="B1276" s="134"/>
    </row>
    <row r="1277" spans="1:2" x14ac:dyDescent="0.3">
      <c r="A1277"/>
      <c r="B1277" s="134"/>
    </row>
    <row r="1278" spans="1:2" x14ac:dyDescent="0.3">
      <c r="A1278"/>
      <c r="B1278" s="134"/>
    </row>
    <row r="1279" spans="1:2" x14ac:dyDescent="0.3">
      <c r="A1279"/>
      <c r="B1279" s="134"/>
    </row>
    <row r="1280" spans="1:2" x14ac:dyDescent="0.3">
      <c r="A1280"/>
      <c r="B1280" s="134"/>
    </row>
    <row r="1281" spans="1:2" x14ac:dyDescent="0.3">
      <c r="A1281"/>
      <c r="B1281" s="134"/>
    </row>
    <row r="1282" spans="1:2" x14ac:dyDescent="0.3">
      <c r="A1282"/>
      <c r="B1282" s="134"/>
    </row>
    <row r="1283" spans="1:2" x14ac:dyDescent="0.3">
      <c r="A1283"/>
      <c r="B1283" s="134"/>
    </row>
    <row r="1284" spans="1:2" x14ac:dyDescent="0.3">
      <c r="A1284"/>
      <c r="B1284" s="134"/>
    </row>
    <row r="1285" spans="1:2" x14ac:dyDescent="0.3">
      <c r="A1285"/>
      <c r="B1285" s="134"/>
    </row>
    <row r="1286" spans="1:2" x14ac:dyDescent="0.3">
      <c r="A1286"/>
      <c r="B1286" s="134"/>
    </row>
    <row r="1287" spans="1:2" x14ac:dyDescent="0.3">
      <c r="A1287"/>
      <c r="B1287" s="134"/>
    </row>
    <row r="1288" spans="1:2" x14ac:dyDescent="0.3">
      <c r="A1288"/>
      <c r="B1288" s="134"/>
    </row>
    <row r="1289" spans="1:2" x14ac:dyDescent="0.3">
      <c r="A1289"/>
      <c r="B1289" s="134"/>
    </row>
    <row r="1290" spans="1:2" x14ac:dyDescent="0.3">
      <c r="A1290"/>
      <c r="B1290" s="134"/>
    </row>
    <row r="1291" spans="1:2" x14ac:dyDescent="0.3">
      <c r="A1291"/>
      <c r="B1291" s="134"/>
    </row>
    <row r="1292" spans="1:2" x14ac:dyDescent="0.3">
      <c r="A1292"/>
      <c r="B1292" s="134"/>
    </row>
    <row r="1293" spans="1:2" x14ac:dyDescent="0.3">
      <c r="A1293"/>
      <c r="B1293" s="134"/>
    </row>
    <row r="1294" spans="1:2" x14ac:dyDescent="0.3">
      <c r="A1294"/>
      <c r="B1294" s="134"/>
    </row>
    <row r="1295" spans="1:2" x14ac:dyDescent="0.3">
      <c r="A1295"/>
      <c r="B1295" s="134"/>
    </row>
    <row r="1296" spans="1:2" x14ac:dyDescent="0.3">
      <c r="A1296"/>
      <c r="B1296" s="134"/>
    </row>
    <row r="1297" spans="1:2" x14ac:dyDescent="0.3">
      <c r="A1297"/>
      <c r="B1297" s="134"/>
    </row>
    <row r="1298" spans="1:2" x14ac:dyDescent="0.3">
      <c r="A1298"/>
      <c r="B1298" s="134"/>
    </row>
    <row r="1299" spans="1:2" x14ac:dyDescent="0.3">
      <c r="A1299"/>
      <c r="B1299" s="134"/>
    </row>
    <row r="1300" spans="1:2" x14ac:dyDescent="0.3">
      <c r="A1300"/>
      <c r="B1300" s="134"/>
    </row>
    <row r="1301" spans="1:2" x14ac:dyDescent="0.3">
      <c r="A1301"/>
      <c r="B1301" s="134"/>
    </row>
    <row r="1302" spans="1:2" x14ac:dyDescent="0.3">
      <c r="A1302"/>
      <c r="B1302" s="134"/>
    </row>
    <row r="1303" spans="1:2" x14ac:dyDescent="0.3">
      <c r="A1303"/>
      <c r="B1303" s="134"/>
    </row>
    <row r="1304" spans="1:2" x14ac:dyDescent="0.3">
      <c r="A1304"/>
      <c r="B1304" s="134"/>
    </row>
    <row r="1305" spans="1:2" x14ac:dyDescent="0.3">
      <c r="A1305"/>
      <c r="B1305" s="134"/>
    </row>
    <row r="1306" spans="1:2" x14ac:dyDescent="0.3">
      <c r="A1306"/>
      <c r="B1306" s="134"/>
    </row>
    <row r="1307" spans="1:2" x14ac:dyDescent="0.3">
      <c r="A1307"/>
      <c r="B1307" s="134"/>
    </row>
    <row r="1308" spans="1:2" x14ac:dyDescent="0.3">
      <c r="A1308"/>
      <c r="B1308" s="134"/>
    </row>
    <row r="1309" spans="1:2" x14ac:dyDescent="0.3">
      <c r="A1309"/>
      <c r="B1309" s="134"/>
    </row>
    <row r="1310" spans="1:2" x14ac:dyDescent="0.3">
      <c r="A1310"/>
      <c r="B1310" s="134"/>
    </row>
    <row r="1311" spans="1:2" x14ac:dyDescent="0.3">
      <c r="A1311"/>
      <c r="B1311" s="134"/>
    </row>
    <row r="1312" spans="1:2" x14ac:dyDescent="0.3">
      <c r="A1312"/>
      <c r="B1312" s="134"/>
    </row>
    <row r="1313" spans="1:2" x14ac:dyDescent="0.3">
      <c r="A1313"/>
      <c r="B1313" s="134"/>
    </row>
    <row r="1314" spans="1:2" x14ac:dyDescent="0.3">
      <c r="A1314"/>
      <c r="B1314" s="134"/>
    </row>
    <row r="1315" spans="1:2" x14ac:dyDescent="0.3">
      <c r="A1315"/>
      <c r="B1315" s="134"/>
    </row>
    <row r="1316" spans="1:2" x14ac:dyDescent="0.3">
      <c r="A1316"/>
      <c r="B1316" s="134"/>
    </row>
    <row r="1317" spans="1:2" x14ac:dyDescent="0.3">
      <c r="A1317"/>
      <c r="B1317" s="134"/>
    </row>
    <row r="1318" spans="1:2" x14ac:dyDescent="0.3">
      <c r="A1318"/>
      <c r="B1318" s="134"/>
    </row>
    <row r="1319" spans="1:2" x14ac:dyDescent="0.3">
      <c r="A1319"/>
      <c r="B1319" s="134"/>
    </row>
    <row r="1320" spans="1:2" x14ac:dyDescent="0.3">
      <c r="A1320"/>
      <c r="B1320" s="134"/>
    </row>
    <row r="1321" spans="1:2" x14ac:dyDescent="0.3">
      <c r="A1321"/>
      <c r="B1321" s="134"/>
    </row>
    <row r="1322" spans="1:2" x14ac:dyDescent="0.3">
      <c r="A1322"/>
      <c r="B1322" s="134"/>
    </row>
    <row r="1323" spans="1:2" x14ac:dyDescent="0.3">
      <c r="A1323"/>
      <c r="B1323" s="134"/>
    </row>
    <row r="1324" spans="1:2" x14ac:dyDescent="0.3">
      <c r="A1324"/>
      <c r="B1324" s="134"/>
    </row>
    <row r="1325" spans="1:2" x14ac:dyDescent="0.3">
      <c r="A1325"/>
      <c r="B1325" s="134"/>
    </row>
    <row r="1326" spans="1:2" x14ac:dyDescent="0.3">
      <c r="A1326"/>
      <c r="B1326" s="134"/>
    </row>
    <row r="1327" spans="1:2" x14ac:dyDescent="0.3">
      <c r="A1327"/>
      <c r="B1327" s="134"/>
    </row>
    <row r="1328" spans="1:2" x14ac:dyDescent="0.3">
      <c r="A1328"/>
      <c r="B1328" s="134"/>
    </row>
    <row r="1329" spans="1:2" x14ac:dyDescent="0.3">
      <c r="A1329"/>
      <c r="B1329" s="134"/>
    </row>
    <row r="1330" spans="1:2" x14ac:dyDescent="0.3">
      <c r="A1330"/>
      <c r="B1330" s="134"/>
    </row>
    <row r="1331" spans="1:2" x14ac:dyDescent="0.3">
      <c r="A1331"/>
      <c r="B1331" s="134"/>
    </row>
    <row r="1332" spans="1:2" x14ac:dyDescent="0.3">
      <c r="A1332"/>
      <c r="B1332" s="134"/>
    </row>
    <row r="1333" spans="1:2" x14ac:dyDescent="0.3">
      <c r="A1333"/>
      <c r="B1333" s="134"/>
    </row>
    <row r="1334" spans="1:2" x14ac:dyDescent="0.3">
      <c r="A1334"/>
      <c r="B1334" s="134"/>
    </row>
    <row r="1335" spans="1:2" x14ac:dyDescent="0.3">
      <c r="A1335"/>
      <c r="B1335" s="134"/>
    </row>
    <row r="1336" spans="1:2" x14ac:dyDescent="0.3">
      <c r="A1336"/>
      <c r="B1336" s="134"/>
    </row>
    <row r="1337" spans="1:2" x14ac:dyDescent="0.3">
      <c r="A1337"/>
      <c r="B1337" s="134"/>
    </row>
    <row r="1338" spans="1:2" x14ac:dyDescent="0.3">
      <c r="A1338"/>
      <c r="B1338" s="134"/>
    </row>
    <row r="1339" spans="1:2" x14ac:dyDescent="0.3">
      <c r="A1339"/>
      <c r="B1339" s="134"/>
    </row>
    <row r="1340" spans="1:2" x14ac:dyDescent="0.3">
      <c r="A1340"/>
      <c r="B1340" s="134"/>
    </row>
    <row r="1341" spans="1:2" x14ac:dyDescent="0.3">
      <c r="A1341"/>
      <c r="B1341" s="134"/>
    </row>
    <row r="1342" spans="1:2" x14ac:dyDescent="0.3">
      <c r="A1342"/>
      <c r="B1342" s="134"/>
    </row>
    <row r="1343" spans="1:2" x14ac:dyDescent="0.3">
      <c r="A1343"/>
      <c r="B1343" s="134"/>
    </row>
    <row r="1344" spans="1:2" x14ac:dyDescent="0.3">
      <c r="A1344"/>
      <c r="B1344" s="134"/>
    </row>
    <row r="1345" spans="1:2" x14ac:dyDescent="0.3">
      <c r="A1345"/>
      <c r="B1345" s="134"/>
    </row>
    <row r="1346" spans="1:2" x14ac:dyDescent="0.3">
      <c r="A1346"/>
      <c r="B1346" s="134"/>
    </row>
    <row r="1347" spans="1:2" x14ac:dyDescent="0.3">
      <c r="A1347"/>
      <c r="B1347" s="134"/>
    </row>
    <row r="1348" spans="1:2" x14ac:dyDescent="0.3">
      <c r="A1348"/>
      <c r="B1348" s="134"/>
    </row>
    <row r="1349" spans="1:2" x14ac:dyDescent="0.3">
      <c r="A1349"/>
      <c r="B1349" s="134"/>
    </row>
    <row r="1350" spans="1:2" x14ac:dyDescent="0.3">
      <c r="A1350"/>
      <c r="B1350" s="134"/>
    </row>
    <row r="1351" spans="1:2" x14ac:dyDescent="0.3">
      <c r="A1351"/>
      <c r="B1351" s="134"/>
    </row>
    <row r="1352" spans="1:2" x14ac:dyDescent="0.3">
      <c r="A1352"/>
      <c r="B1352" s="134"/>
    </row>
    <row r="1353" spans="1:2" x14ac:dyDescent="0.3">
      <c r="A1353"/>
      <c r="B1353" s="134"/>
    </row>
    <row r="1354" spans="1:2" x14ac:dyDescent="0.3">
      <c r="A1354"/>
      <c r="B1354" s="134"/>
    </row>
    <row r="1355" spans="1:2" x14ac:dyDescent="0.3">
      <c r="A1355"/>
      <c r="B1355" s="134"/>
    </row>
    <row r="1356" spans="1:2" x14ac:dyDescent="0.3">
      <c r="A1356"/>
      <c r="B1356" s="134"/>
    </row>
    <row r="1357" spans="1:2" x14ac:dyDescent="0.3">
      <c r="A1357"/>
      <c r="B1357" s="134"/>
    </row>
    <row r="1358" spans="1:2" x14ac:dyDescent="0.3">
      <c r="A1358"/>
      <c r="B1358" s="134"/>
    </row>
    <row r="1359" spans="1:2" x14ac:dyDescent="0.3">
      <c r="A1359"/>
      <c r="B1359" s="134"/>
    </row>
    <row r="1360" spans="1:2" x14ac:dyDescent="0.3">
      <c r="A1360"/>
      <c r="B1360" s="134"/>
    </row>
    <row r="1361" spans="1:2" x14ac:dyDescent="0.3">
      <c r="A1361"/>
      <c r="B1361" s="134"/>
    </row>
    <row r="1362" spans="1:2" x14ac:dyDescent="0.3">
      <c r="A1362"/>
      <c r="B1362" s="134"/>
    </row>
    <row r="1363" spans="1:2" x14ac:dyDescent="0.3">
      <c r="A1363"/>
      <c r="B1363" s="134"/>
    </row>
    <row r="1364" spans="1:2" x14ac:dyDescent="0.3">
      <c r="A1364"/>
      <c r="B1364" s="134"/>
    </row>
    <row r="1365" spans="1:2" x14ac:dyDescent="0.3">
      <c r="A1365"/>
      <c r="B1365" s="134"/>
    </row>
    <row r="1366" spans="1:2" x14ac:dyDescent="0.3">
      <c r="A1366"/>
      <c r="B1366" s="134"/>
    </row>
    <row r="1367" spans="1:2" x14ac:dyDescent="0.3">
      <c r="A1367"/>
      <c r="B1367" s="134"/>
    </row>
    <row r="1368" spans="1:2" x14ac:dyDescent="0.3">
      <c r="A1368"/>
      <c r="B1368" s="134"/>
    </row>
    <row r="1369" spans="1:2" x14ac:dyDescent="0.3">
      <c r="A1369"/>
      <c r="B1369" s="134"/>
    </row>
    <row r="1370" spans="1:2" x14ac:dyDescent="0.3">
      <c r="A1370"/>
      <c r="B1370" s="134"/>
    </row>
    <row r="1371" spans="1:2" x14ac:dyDescent="0.3">
      <c r="A1371"/>
      <c r="B1371" s="134"/>
    </row>
    <row r="1372" spans="1:2" x14ac:dyDescent="0.3">
      <c r="A1372"/>
      <c r="B1372" s="134"/>
    </row>
    <row r="1373" spans="1:2" x14ac:dyDescent="0.3">
      <c r="A1373"/>
      <c r="B1373" s="134"/>
    </row>
    <row r="1374" spans="1:2" x14ac:dyDescent="0.3">
      <c r="A1374"/>
      <c r="B1374" s="134"/>
    </row>
    <row r="1375" spans="1:2" x14ac:dyDescent="0.3">
      <c r="A1375"/>
      <c r="B1375" s="134"/>
    </row>
    <row r="1376" spans="1:2" x14ac:dyDescent="0.3">
      <c r="A1376"/>
      <c r="B1376" s="134"/>
    </row>
    <row r="1377" spans="1:2" x14ac:dyDescent="0.3">
      <c r="A1377"/>
      <c r="B1377" s="134"/>
    </row>
    <row r="1378" spans="1:2" x14ac:dyDescent="0.3">
      <c r="A1378"/>
      <c r="B1378" s="134"/>
    </row>
    <row r="1379" spans="1:2" x14ac:dyDescent="0.3">
      <c r="A1379"/>
      <c r="B1379" s="134"/>
    </row>
    <row r="1380" spans="1:2" x14ac:dyDescent="0.3">
      <c r="A1380"/>
      <c r="B1380" s="134"/>
    </row>
    <row r="1381" spans="1:2" x14ac:dyDescent="0.3">
      <c r="A1381"/>
      <c r="B1381" s="134"/>
    </row>
    <row r="1382" spans="1:2" x14ac:dyDescent="0.3">
      <c r="A1382"/>
      <c r="B1382" s="134"/>
    </row>
    <row r="1383" spans="1:2" x14ac:dyDescent="0.3">
      <c r="A1383"/>
      <c r="B1383" s="134"/>
    </row>
    <row r="1384" spans="1:2" x14ac:dyDescent="0.3">
      <c r="A1384"/>
      <c r="B1384" s="134"/>
    </row>
    <row r="1385" spans="1:2" x14ac:dyDescent="0.3">
      <c r="A1385"/>
      <c r="B1385" s="134"/>
    </row>
    <row r="1386" spans="1:2" x14ac:dyDescent="0.3">
      <c r="A1386"/>
      <c r="B1386" s="134"/>
    </row>
    <row r="1387" spans="1:2" x14ac:dyDescent="0.3">
      <c r="A1387"/>
      <c r="B1387" s="134"/>
    </row>
    <row r="1388" spans="1:2" x14ac:dyDescent="0.3">
      <c r="A1388"/>
      <c r="B1388" s="134"/>
    </row>
    <row r="1389" spans="1:2" x14ac:dyDescent="0.3">
      <c r="A1389"/>
      <c r="B1389" s="134"/>
    </row>
    <row r="1390" spans="1:2" x14ac:dyDescent="0.3">
      <c r="A1390"/>
      <c r="B1390" s="134"/>
    </row>
    <row r="1391" spans="1:2" x14ac:dyDescent="0.3">
      <c r="A1391"/>
      <c r="B1391" s="134"/>
    </row>
    <row r="1392" spans="1:2" x14ac:dyDescent="0.3">
      <c r="A1392"/>
      <c r="B1392" s="134"/>
    </row>
    <row r="1393" spans="1:2" x14ac:dyDescent="0.3">
      <c r="A1393"/>
      <c r="B1393" s="134"/>
    </row>
    <row r="1394" spans="1:2" x14ac:dyDescent="0.3">
      <c r="A1394"/>
      <c r="B1394" s="134"/>
    </row>
    <row r="1395" spans="1:2" x14ac:dyDescent="0.3">
      <c r="A1395"/>
      <c r="B1395" s="134"/>
    </row>
    <row r="1396" spans="1:2" x14ac:dyDescent="0.3">
      <c r="A1396"/>
      <c r="B1396" s="134"/>
    </row>
    <row r="1397" spans="1:2" x14ac:dyDescent="0.3">
      <c r="A1397"/>
      <c r="B1397" s="134"/>
    </row>
    <row r="1398" spans="1:2" x14ac:dyDescent="0.3">
      <c r="A1398"/>
      <c r="B1398" s="134"/>
    </row>
    <row r="1399" spans="1:2" x14ac:dyDescent="0.3">
      <c r="A1399"/>
      <c r="B1399" s="134"/>
    </row>
    <row r="1400" spans="1:2" x14ac:dyDescent="0.3">
      <c r="A1400"/>
      <c r="B1400" s="134"/>
    </row>
    <row r="1401" spans="1:2" x14ac:dyDescent="0.3">
      <c r="A1401"/>
      <c r="B1401" s="134"/>
    </row>
    <row r="1402" spans="1:2" x14ac:dyDescent="0.3">
      <c r="A1402"/>
      <c r="B1402" s="134"/>
    </row>
    <row r="1403" spans="1:2" x14ac:dyDescent="0.3">
      <c r="A1403"/>
      <c r="B1403" s="134"/>
    </row>
    <row r="1404" spans="1:2" x14ac:dyDescent="0.3">
      <c r="A1404"/>
      <c r="B1404" s="134"/>
    </row>
    <row r="1405" spans="1:2" x14ac:dyDescent="0.3">
      <c r="A1405"/>
      <c r="B1405" s="134"/>
    </row>
    <row r="1406" spans="1:2" x14ac:dyDescent="0.3">
      <c r="A1406"/>
      <c r="B1406" s="134"/>
    </row>
    <row r="1407" spans="1:2" x14ac:dyDescent="0.3">
      <c r="A1407"/>
      <c r="B1407" s="134"/>
    </row>
    <row r="1408" spans="1:2" x14ac:dyDescent="0.3">
      <c r="A1408"/>
      <c r="B1408" s="134"/>
    </row>
    <row r="1409" spans="1:2" x14ac:dyDescent="0.3">
      <c r="A1409"/>
      <c r="B1409" s="134"/>
    </row>
    <row r="1410" spans="1:2" x14ac:dyDescent="0.3">
      <c r="A1410"/>
      <c r="B1410" s="134"/>
    </row>
    <row r="1411" spans="1:2" x14ac:dyDescent="0.3">
      <c r="A1411"/>
      <c r="B1411" s="134"/>
    </row>
    <row r="1412" spans="1:2" x14ac:dyDescent="0.3">
      <c r="A1412"/>
      <c r="B1412" s="134"/>
    </row>
    <row r="1413" spans="1:2" x14ac:dyDescent="0.3">
      <c r="A1413"/>
      <c r="B1413" s="134"/>
    </row>
    <row r="1414" spans="1:2" x14ac:dyDescent="0.3">
      <c r="A1414"/>
      <c r="B1414" s="134"/>
    </row>
    <row r="1415" spans="1:2" x14ac:dyDescent="0.3">
      <c r="A1415"/>
      <c r="B1415" s="134"/>
    </row>
    <row r="1416" spans="1:2" x14ac:dyDescent="0.3">
      <c r="A1416"/>
      <c r="B1416" s="134"/>
    </row>
    <row r="1417" spans="1:2" x14ac:dyDescent="0.3">
      <c r="A1417"/>
      <c r="B1417" s="134"/>
    </row>
    <row r="1418" spans="1:2" x14ac:dyDescent="0.3">
      <c r="A1418"/>
      <c r="B1418" s="134"/>
    </row>
    <row r="1419" spans="1:2" x14ac:dyDescent="0.3">
      <c r="A1419"/>
      <c r="B1419" s="134"/>
    </row>
    <row r="1420" spans="1:2" x14ac:dyDescent="0.3">
      <c r="A1420"/>
      <c r="B1420" s="134"/>
    </row>
    <row r="1421" spans="1:2" x14ac:dyDescent="0.3">
      <c r="A1421"/>
      <c r="B1421" s="134"/>
    </row>
    <row r="1422" spans="1:2" x14ac:dyDescent="0.3">
      <c r="A1422"/>
      <c r="B1422" s="134"/>
    </row>
    <row r="1423" spans="1:2" x14ac:dyDescent="0.3">
      <c r="A1423"/>
      <c r="B1423" s="134"/>
    </row>
    <row r="1424" spans="1:2" x14ac:dyDescent="0.3">
      <c r="A1424"/>
      <c r="B1424" s="134"/>
    </row>
    <row r="1425" spans="1:2" x14ac:dyDescent="0.3">
      <c r="A1425"/>
      <c r="B1425" s="134"/>
    </row>
    <row r="1426" spans="1:2" x14ac:dyDescent="0.3">
      <c r="A1426"/>
      <c r="B1426" s="134"/>
    </row>
    <row r="1427" spans="1:2" x14ac:dyDescent="0.3">
      <c r="A1427"/>
      <c r="B1427" s="134"/>
    </row>
    <row r="1428" spans="1:2" x14ac:dyDescent="0.3">
      <c r="A1428"/>
      <c r="B1428" s="134"/>
    </row>
    <row r="1429" spans="1:2" x14ac:dyDescent="0.3">
      <c r="A1429"/>
      <c r="B1429" s="134"/>
    </row>
    <row r="1430" spans="1:2" x14ac:dyDescent="0.3">
      <c r="A1430"/>
      <c r="B1430" s="134"/>
    </row>
    <row r="1431" spans="1:2" x14ac:dyDescent="0.3">
      <c r="A1431"/>
      <c r="B1431" s="134"/>
    </row>
    <row r="1432" spans="1:2" x14ac:dyDescent="0.3">
      <c r="A1432"/>
      <c r="B1432" s="134"/>
    </row>
    <row r="1433" spans="1:2" x14ac:dyDescent="0.3">
      <c r="A1433"/>
      <c r="B1433" s="134"/>
    </row>
    <row r="1434" spans="1:2" x14ac:dyDescent="0.3">
      <c r="A1434"/>
      <c r="B1434" s="134"/>
    </row>
    <row r="1435" spans="1:2" x14ac:dyDescent="0.3">
      <c r="A1435"/>
      <c r="B1435" s="134"/>
    </row>
    <row r="1436" spans="1:2" x14ac:dyDescent="0.3">
      <c r="A1436"/>
      <c r="B1436" s="134"/>
    </row>
    <row r="1437" spans="1:2" x14ac:dyDescent="0.3">
      <c r="A1437"/>
      <c r="B1437" s="134"/>
    </row>
    <row r="1438" spans="1:2" x14ac:dyDescent="0.3">
      <c r="A1438"/>
      <c r="B1438" s="134"/>
    </row>
    <row r="1439" spans="1:2" x14ac:dyDescent="0.3">
      <c r="A1439"/>
      <c r="B1439" s="134"/>
    </row>
    <row r="1440" spans="1:2" x14ac:dyDescent="0.3">
      <c r="A1440"/>
      <c r="B1440" s="134"/>
    </row>
    <row r="1441" spans="1:2" x14ac:dyDescent="0.3">
      <c r="A1441"/>
      <c r="B1441" s="134"/>
    </row>
    <row r="1442" spans="1:2" x14ac:dyDescent="0.3">
      <c r="A1442"/>
      <c r="B1442" s="134"/>
    </row>
    <row r="1443" spans="1:2" x14ac:dyDescent="0.3">
      <c r="A1443"/>
      <c r="B1443" s="134"/>
    </row>
    <row r="1444" spans="1:2" x14ac:dyDescent="0.3">
      <c r="A1444"/>
      <c r="B1444" s="134"/>
    </row>
    <row r="1445" spans="1:2" x14ac:dyDescent="0.3">
      <c r="A1445"/>
      <c r="B1445" s="134"/>
    </row>
    <row r="1446" spans="1:2" x14ac:dyDescent="0.3">
      <c r="A1446"/>
      <c r="B1446" s="134"/>
    </row>
    <row r="1447" spans="1:2" x14ac:dyDescent="0.3">
      <c r="A1447"/>
      <c r="B1447" s="134"/>
    </row>
    <row r="1448" spans="1:2" x14ac:dyDescent="0.3">
      <c r="A1448"/>
      <c r="B1448" s="134"/>
    </row>
    <row r="1449" spans="1:2" x14ac:dyDescent="0.3">
      <c r="A1449"/>
      <c r="B1449" s="134"/>
    </row>
    <row r="1450" spans="1:2" x14ac:dyDescent="0.3">
      <c r="A1450"/>
      <c r="B1450" s="134"/>
    </row>
    <row r="1451" spans="1:2" x14ac:dyDescent="0.3">
      <c r="A1451"/>
      <c r="B1451" s="134"/>
    </row>
    <row r="1452" spans="1:2" x14ac:dyDescent="0.3">
      <c r="A1452"/>
      <c r="B1452" s="134"/>
    </row>
    <row r="1453" spans="1:2" x14ac:dyDescent="0.3">
      <c r="A1453"/>
      <c r="B1453" s="134"/>
    </row>
    <row r="1454" spans="1:2" x14ac:dyDescent="0.3">
      <c r="A1454"/>
      <c r="B1454" s="134"/>
    </row>
    <row r="1455" spans="1:2" x14ac:dyDescent="0.3">
      <c r="A1455"/>
      <c r="B1455" s="134"/>
    </row>
    <row r="1456" spans="1:2" x14ac:dyDescent="0.3">
      <c r="A1456"/>
      <c r="B1456" s="134"/>
    </row>
    <row r="1457" spans="1:2" x14ac:dyDescent="0.3">
      <c r="A1457"/>
      <c r="B1457" s="134"/>
    </row>
    <row r="1458" spans="1:2" x14ac:dyDescent="0.3">
      <c r="A1458"/>
      <c r="B1458" s="134"/>
    </row>
    <row r="1459" spans="1:2" x14ac:dyDescent="0.3">
      <c r="A1459"/>
      <c r="B1459" s="134"/>
    </row>
    <row r="1460" spans="1:2" x14ac:dyDescent="0.3">
      <c r="A1460"/>
      <c r="B1460" s="134"/>
    </row>
    <row r="1461" spans="1:2" x14ac:dyDescent="0.3">
      <c r="A1461"/>
      <c r="B1461" s="134"/>
    </row>
    <row r="1462" spans="1:2" x14ac:dyDescent="0.3">
      <c r="A1462"/>
      <c r="B1462" s="134"/>
    </row>
    <row r="1463" spans="1:2" x14ac:dyDescent="0.3">
      <c r="A1463"/>
      <c r="B1463" s="134"/>
    </row>
    <row r="1464" spans="1:2" x14ac:dyDescent="0.3">
      <c r="A1464"/>
      <c r="B1464" s="134"/>
    </row>
    <row r="1465" spans="1:2" x14ac:dyDescent="0.3">
      <c r="A1465"/>
      <c r="B1465" s="134"/>
    </row>
    <row r="1466" spans="1:2" x14ac:dyDescent="0.3">
      <c r="A1466"/>
      <c r="B1466" s="134"/>
    </row>
    <row r="1467" spans="1:2" x14ac:dyDescent="0.3">
      <c r="A1467"/>
      <c r="B1467" s="134"/>
    </row>
    <row r="1468" spans="1:2" x14ac:dyDescent="0.3">
      <c r="A1468"/>
      <c r="B1468" s="134"/>
    </row>
    <row r="1469" spans="1:2" x14ac:dyDescent="0.3">
      <c r="A1469"/>
      <c r="B1469" s="134"/>
    </row>
    <row r="1470" spans="1:2" x14ac:dyDescent="0.3">
      <c r="A1470"/>
      <c r="B1470" s="134"/>
    </row>
    <row r="1471" spans="1:2" x14ac:dyDescent="0.3">
      <c r="A1471"/>
      <c r="B1471" s="134"/>
    </row>
    <row r="1472" spans="1:2" x14ac:dyDescent="0.3">
      <c r="A1472"/>
      <c r="B1472" s="134"/>
    </row>
    <row r="1473" spans="1:2" x14ac:dyDescent="0.3">
      <c r="A1473"/>
      <c r="B1473" s="134"/>
    </row>
    <row r="1474" spans="1:2" x14ac:dyDescent="0.3">
      <c r="A1474"/>
      <c r="B1474" s="134"/>
    </row>
    <row r="1475" spans="1:2" x14ac:dyDescent="0.3">
      <c r="A1475"/>
      <c r="B1475" s="134"/>
    </row>
    <row r="1476" spans="1:2" x14ac:dyDescent="0.3">
      <c r="A1476"/>
      <c r="B1476" s="134"/>
    </row>
    <row r="1477" spans="1:2" x14ac:dyDescent="0.3">
      <c r="A1477"/>
      <c r="B1477" s="134"/>
    </row>
    <row r="1478" spans="1:2" x14ac:dyDescent="0.3">
      <c r="A1478"/>
      <c r="B1478" s="134"/>
    </row>
    <row r="1479" spans="1:2" x14ac:dyDescent="0.3">
      <c r="A1479"/>
      <c r="B1479" s="134"/>
    </row>
    <row r="1480" spans="1:2" x14ac:dyDescent="0.3">
      <c r="A1480"/>
      <c r="B1480" s="134"/>
    </row>
    <row r="1481" spans="1:2" x14ac:dyDescent="0.3">
      <c r="A1481"/>
      <c r="B1481" s="134"/>
    </row>
    <row r="1482" spans="1:2" x14ac:dyDescent="0.3">
      <c r="A1482"/>
      <c r="B1482" s="134"/>
    </row>
    <row r="1483" spans="1:2" x14ac:dyDescent="0.3">
      <c r="A1483"/>
      <c r="B1483" s="134"/>
    </row>
    <row r="1484" spans="1:2" x14ac:dyDescent="0.3">
      <c r="A1484"/>
      <c r="B1484" s="134"/>
    </row>
    <row r="1485" spans="1:2" x14ac:dyDescent="0.3">
      <c r="A1485"/>
      <c r="B1485" s="134"/>
    </row>
    <row r="1486" spans="1:2" x14ac:dyDescent="0.3">
      <c r="A1486"/>
      <c r="B1486" s="134"/>
    </row>
    <row r="1487" spans="1:2" x14ac:dyDescent="0.3">
      <c r="A1487"/>
      <c r="B1487" s="134"/>
    </row>
    <row r="1488" spans="1:2" x14ac:dyDescent="0.3">
      <c r="A1488"/>
      <c r="B1488" s="134"/>
    </row>
    <row r="1489" spans="1:2" x14ac:dyDescent="0.3">
      <c r="A1489"/>
      <c r="B1489" s="134"/>
    </row>
    <row r="1490" spans="1:2" x14ac:dyDescent="0.3">
      <c r="A1490"/>
      <c r="B1490" s="134"/>
    </row>
    <row r="1491" spans="1:2" x14ac:dyDescent="0.3">
      <c r="A1491"/>
      <c r="B1491" s="134"/>
    </row>
    <row r="1492" spans="1:2" x14ac:dyDescent="0.3">
      <c r="A1492"/>
      <c r="B1492" s="134"/>
    </row>
    <row r="1493" spans="1:2" x14ac:dyDescent="0.3">
      <c r="A1493"/>
      <c r="B1493" s="134"/>
    </row>
    <row r="1494" spans="1:2" x14ac:dyDescent="0.3">
      <c r="A1494"/>
      <c r="B1494" s="134"/>
    </row>
    <row r="1495" spans="1:2" x14ac:dyDescent="0.3">
      <c r="A1495"/>
      <c r="B1495" s="134"/>
    </row>
    <row r="1496" spans="1:2" x14ac:dyDescent="0.3">
      <c r="A1496"/>
      <c r="B1496" s="134"/>
    </row>
    <row r="1497" spans="1:2" x14ac:dyDescent="0.3">
      <c r="A1497"/>
      <c r="B1497" s="134"/>
    </row>
    <row r="1498" spans="1:2" x14ac:dyDescent="0.3">
      <c r="A1498"/>
      <c r="B1498" s="134"/>
    </row>
    <row r="1499" spans="1:2" x14ac:dyDescent="0.3">
      <c r="A1499"/>
      <c r="B1499" s="134"/>
    </row>
    <row r="1500" spans="1:2" x14ac:dyDescent="0.3">
      <c r="A1500"/>
      <c r="B1500" s="134"/>
    </row>
    <row r="1501" spans="1:2" x14ac:dyDescent="0.3">
      <c r="A1501"/>
      <c r="B1501" s="134"/>
    </row>
    <row r="1502" spans="1:2" x14ac:dyDescent="0.3">
      <c r="A1502"/>
      <c r="B1502" s="134"/>
    </row>
    <row r="1503" spans="1:2" x14ac:dyDescent="0.3">
      <c r="A1503"/>
      <c r="B1503" s="134"/>
    </row>
    <row r="1504" spans="1:2" x14ac:dyDescent="0.3">
      <c r="A1504"/>
      <c r="B1504" s="134"/>
    </row>
    <row r="1505" spans="1:2" x14ac:dyDescent="0.3">
      <c r="A1505"/>
      <c r="B1505" s="134"/>
    </row>
    <row r="1506" spans="1:2" x14ac:dyDescent="0.3">
      <c r="A1506"/>
      <c r="B1506" s="134"/>
    </row>
    <row r="1507" spans="1:2" x14ac:dyDescent="0.3">
      <c r="A1507"/>
      <c r="B1507" s="134"/>
    </row>
    <row r="1508" spans="1:2" x14ac:dyDescent="0.3">
      <c r="A1508"/>
      <c r="B1508" s="134"/>
    </row>
    <row r="1509" spans="1:2" x14ac:dyDescent="0.3">
      <c r="A1509"/>
      <c r="B1509" s="134"/>
    </row>
    <row r="1510" spans="1:2" x14ac:dyDescent="0.3">
      <c r="A1510"/>
      <c r="B1510" s="134"/>
    </row>
    <row r="1511" spans="1:2" x14ac:dyDescent="0.3">
      <c r="A1511"/>
      <c r="B1511" s="134"/>
    </row>
    <row r="1512" spans="1:2" x14ac:dyDescent="0.3">
      <c r="A1512"/>
      <c r="B1512" s="134"/>
    </row>
    <row r="1513" spans="1:2" x14ac:dyDescent="0.3">
      <c r="A1513"/>
      <c r="B1513" s="134"/>
    </row>
    <row r="1514" spans="1:2" x14ac:dyDescent="0.3">
      <c r="A1514"/>
      <c r="B1514" s="134"/>
    </row>
    <row r="1515" spans="1:2" x14ac:dyDescent="0.3">
      <c r="A1515"/>
      <c r="B1515" s="134"/>
    </row>
    <row r="1516" spans="1:2" x14ac:dyDescent="0.3">
      <c r="A1516"/>
      <c r="B1516" s="134"/>
    </row>
    <row r="1517" spans="1:2" x14ac:dyDescent="0.3">
      <c r="A1517"/>
      <c r="B1517" s="134"/>
    </row>
    <row r="1518" spans="1:2" x14ac:dyDescent="0.3">
      <c r="A1518"/>
      <c r="B1518" s="134"/>
    </row>
    <row r="1519" spans="1:2" x14ac:dyDescent="0.3">
      <c r="A1519"/>
      <c r="B1519" s="134"/>
    </row>
    <row r="1520" spans="1:2" x14ac:dyDescent="0.3">
      <c r="A1520"/>
      <c r="B1520" s="134"/>
    </row>
    <row r="1521" spans="1:2" x14ac:dyDescent="0.3">
      <c r="A1521"/>
      <c r="B1521" s="134"/>
    </row>
    <row r="1522" spans="1:2" x14ac:dyDescent="0.3">
      <c r="A1522"/>
      <c r="B1522" s="134"/>
    </row>
    <row r="1523" spans="1:2" x14ac:dyDescent="0.3">
      <c r="A1523"/>
      <c r="B1523" s="134"/>
    </row>
    <row r="1524" spans="1:2" x14ac:dyDescent="0.3">
      <c r="A1524"/>
      <c r="B1524" s="134"/>
    </row>
    <row r="1525" spans="1:2" x14ac:dyDescent="0.3">
      <c r="A1525"/>
      <c r="B1525" s="134"/>
    </row>
    <row r="1526" spans="1:2" x14ac:dyDescent="0.3">
      <c r="A1526"/>
      <c r="B1526" s="134"/>
    </row>
    <row r="1527" spans="1:2" x14ac:dyDescent="0.3">
      <c r="A1527"/>
      <c r="B1527" s="134"/>
    </row>
    <row r="1528" spans="1:2" x14ac:dyDescent="0.3">
      <c r="A1528"/>
      <c r="B1528" s="134"/>
    </row>
    <row r="1529" spans="1:2" x14ac:dyDescent="0.3">
      <c r="A1529"/>
      <c r="B1529" s="134"/>
    </row>
    <row r="1530" spans="1:2" x14ac:dyDescent="0.3">
      <c r="A1530"/>
      <c r="B1530" s="134"/>
    </row>
    <row r="1531" spans="1:2" x14ac:dyDescent="0.3">
      <c r="A1531"/>
      <c r="B1531" s="134"/>
    </row>
    <row r="1532" spans="1:2" x14ac:dyDescent="0.3">
      <c r="A1532"/>
      <c r="B1532" s="134"/>
    </row>
    <row r="1533" spans="1:2" x14ac:dyDescent="0.3">
      <c r="A1533"/>
      <c r="B1533" s="134"/>
    </row>
    <row r="1534" spans="1:2" x14ac:dyDescent="0.3">
      <c r="A1534"/>
      <c r="B1534" s="134"/>
    </row>
    <row r="1535" spans="1:2" x14ac:dyDescent="0.3">
      <c r="A1535"/>
      <c r="B1535" s="134"/>
    </row>
    <row r="1536" spans="1:2" x14ac:dyDescent="0.3">
      <c r="A1536"/>
      <c r="B1536" s="134"/>
    </row>
    <row r="1537" spans="1:2" x14ac:dyDescent="0.3">
      <c r="A1537"/>
      <c r="B1537" s="134"/>
    </row>
    <row r="1538" spans="1:2" x14ac:dyDescent="0.3">
      <c r="A1538"/>
      <c r="B1538" s="134"/>
    </row>
    <row r="1539" spans="1:2" x14ac:dyDescent="0.3">
      <c r="A1539"/>
      <c r="B1539" s="134"/>
    </row>
    <row r="1540" spans="1:2" x14ac:dyDescent="0.3">
      <c r="A1540"/>
      <c r="B1540" s="134"/>
    </row>
    <row r="1541" spans="1:2" x14ac:dyDescent="0.3">
      <c r="A1541"/>
      <c r="B1541" s="134"/>
    </row>
    <row r="1542" spans="1:2" x14ac:dyDescent="0.3">
      <c r="A1542"/>
      <c r="B1542" s="134"/>
    </row>
    <row r="1543" spans="1:2" x14ac:dyDescent="0.3">
      <c r="A1543"/>
      <c r="B1543" s="134"/>
    </row>
    <row r="1544" spans="1:2" x14ac:dyDescent="0.3">
      <c r="A1544"/>
      <c r="B1544" s="134"/>
    </row>
    <row r="1545" spans="1:2" x14ac:dyDescent="0.3">
      <c r="A1545"/>
      <c r="B1545" s="134"/>
    </row>
    <row r="1546" spans="1:2" x14ac:dyDescent="0.3">
      <c r="A1546"/>
      <c r="B1546" s="134"/>
    </row>
    <row r="1547" spans="1:2" x14ac:dyDescent="0.3">
      <c r="A1547"/>
      <c r="B1547" s="134"/>
    </row>
    <row r="1548" spans="1:2" x14ac:dyDescent="0.3">
      <c r="A1548"/>
      <c r="B1548" s="134"/>
    </row>
    <row r="1549" spans="1:2" x14ac:dyDescent="0.3">
      <c r="A1549"/>
      <c r="B1549" s="134"/>
    </row>
    <row r="1550" spans="1:2" x14ac:dyDescent="0.3">
      <c r="A1550"/>
      <c r="B1550" s="134"/>
    </row>
    <row r="1551" spans="1:2" x14ac:dyDescent="0.3">
      <c r="A1551"/>
      <c r="B1551" s="134"/>
    </row>
    <row r="1552" spans="1:2" x14ac:dyDescent="0.3">
      <c r="A1552"/>
      <c r="B1552" s="134"/>
    </row>
    <row r="1553" spans="1:2" x14ac:dyDescent="0.3">
      <c r="A1553"/>
      <c r="B1553" s="134"/>
    </row>
    <row r="1554" spans="1:2" x14ac:dyDescent="0.3">
      <c r="A1554"/>
      <c r="B1554" s="134"/>
    </row>
    <row r="1555" spans="1:2" x14ac:dyDescent="0.3">
      <c r="A1555"/>
      <c r="B1555" s="134"/>
    </row>
    <row r="1556" spans="1:2" x14ac:dyDescent="0.3">
      <c r="A1556"/>
      <c r="B1556" s="134"/>
    </row>
    <row r="1557" spans="1:2" x14ac:dyDescent="0.3">
      <c r="A1557"/>
      <c r="B1557" s="134"/>
    </row>
    <row r="1558" spans="1:2" x14ac:dyDescent="0.3">
      <c r="A1558"/>
      <c r="B1558" s="134"/>
    </row>
    <row r="1559" spans="1:2" x14ac:dyDescent="0.3">
      <c r="A1559"/>
      <c r="B1559" s="134"/>
    </row>
    <row r="1560" spans="1:2" x14ac:dyDescent="0.3">
      <c r="A1560"/>
      <c r="B1560" s="134"/>
    </row>
    <row r="1561" spans="1:2" x14ac:dyDescent="0.3">
      <c r="A1561"/>
      <c r="B1561" s="134"/>
    </row>
    <row r="1562" spans="1:2" x14ac:dyDescent="0.3">
      <c r="A1562"/>
      <c r="B1562" s="134"/>
    </row>
    <row r="1563" spans="1:2" x14ac:dyDescent="0.3">
      <c r="A1563"/>
      <c r="B1563" s="134"/>
    </row>
    <row r="1564" spans="1:2" x14ac:dyDescent="0.3">
      <c r="A1564"/>
      <c r="B1564" s="134"/>
    </row>
    <row r="1565" spans="1:2" x14ac:dyDescent="0.3">
      <c r="A1565"/>
      <c r="B1565" s="134"/>
    </row>
    <row r="1566" spans="1:2" x14ac:dyDescent="0.3">
      <c r="A1566"/>
      <c r="B1566" s="134"/>
    </row>
    <row r="1567" spans="1:2" x14ac:dyDescent="0.3">
      <c r="A1567"/>
      <c r="B1567" s="134"/>
    </row>
    <row r="1568" spans="1:2" x14ac:dyDescent="0.3">
      <c r="A1568"/>
      <c r="B1568" s="134"/>
    </row>
    <row r="1569" spans="1:2" x14ac:dyDescent="0.3">
      <c r="A1569"/>
      <c r="B1569" s="134"/>
    </row>
    <row r="1570" spans="1:2" x14ac:dyDescent="0.3">
      <c r="A1570"/>
      <c r="B1570" s="134"/>
    </row>
    <row r="1571" spans="1:2" x14ac:dyDescent="0.3">
      <c r="A1571"/>
      <c r="B1571" s="134"/>
    </row>
    <row r="1572" spans="1:2" x14ac:dyDescent="0.3">
      <c r="A1572"/>
      <c r="B1572" s="134"/>
    </row>
    <row r="1573" spans="1:2" x14ac:dyDescent="0.3">
      <c r="A1573"/>
      <c r="B1573" s="134"/>
    </row>
    <row r="1574" spans="1:2" x14ac:dyDescent="0.3">
      <c r="A1574"/>
      <c r="B1574" s="134"/>
    </row>
    <row r="1575" spans="1:2" x14ac:dyDescent="0.3">
      <c r="A1575"/>
      <c r="B1575" s="134"/>
    </row>
    <row r="1576" spans="1:2" x14ac:dyDescent="0.3">
      <c r="A1576"/>
      <c r="B1576" s="134"/>
    </row>
    <row r="1577" spans="1:2" x14ac:dyDescent="0.3">
      <c r="A1577"/>
      <c r="B1577" s="134"/>
    </row>
    <row r="1578" spans="1:2" x14ac:dyDescent="0.3">
      <c r="A1578"/>
      <c r="B1578" s="134"/>
    </row>
    <row r="1579" spans="1:2" x14ac:dyDescent="0.3">
      <c r="A1579"/>
      <c r="B1579" s="134"/>
    </row>
    <row r="1580" spans="1:2" x14ac:dyDescent="0.3">
      <c r="A1580"/>
      <c r="B1580" s="134"/>
    </row>
    <row r="1581" spans="1:2" x14ac:dyDescent="0.3">
      <c r="A1581"/>
      <c r="B1581" s="134"/>
    </row>
    <row r="1582" spans="1:2" x14ac:dyDescent="0.3">
      <c r="A1582"/>
      <c r="B1582" s="134"/>
    </row>
    <row r="1583" spans="1:2" x14ac:dyDescent="0.3">
      <c r="A1583"/>
      <c r="B1583" s="134"/>
    </row>
    <row r="1584" spans="1:2" x14ac:dyDescent="0.3">
      <c r="A1584"/>
      <c r="B1584" s="134"/>
    </row>
    <row r="1585" spans="1:2" x14ac:dyDescent="0.3">
      <c r="A1585"/>
      <c r="B1585" s="134"/>
    </row>
    <row r="1586" spans="1:2" x14ac:dyDescent="0.3">
      <c r="A1586"/>
      <c r="B1586" s="134"/>
    </row>
    <row r="1587" spans="1:2" x14ac:dyDescent="0.3">
      <c r="A1587"/>
      <c r="B1587" s="134"/>
    </row>
    <row r="1588" spans="1:2" x14ac:dyDescent="0.3">
      <c r="A1588"/>
      <c r="B1588" s="134"/>
    </row>
    <row r="1589" spans="1:2" x14ac:dyDescent="0.3">
      <c r="A1589"/>
      <c r="B1589" s="134"/>
    </row>
    <row r="1590" spans="1:2" x14ac:dyDescent="0.3">
      <c r="A1590"/>
      <c r="B1590" s="134"/>
    </row>
    <row r="1591" spans="1:2" x14ac:dyDescent="0.3">
      <c r="A1591"/>
      <c r="B1591" s="134"/>
    </row>
    <row r="1592" spans="1:2" x14ac:dyDescent="0.3">
      <c r="A1592"/>
      <c r="B1592" s="134"/>
    </row>
    <row r="1593" spans="1:2" x14ac:dyDescent="0.3">
      <c r="A1593"/>
      <c r="B1593" s="134"/>
    </row>
    <row r="1594" spans="1:2" x14ac:dyDescent="0.3">
      <c r="A1594"/>
      <c r="B1594" s="134"/>
    </row>
    <row r="1595" spans="1:2" x14ac:dyDescent="0.3">
      <c r="A1595"/>
      <c r="B1595" s="134"/>
    </row>
    <row r="1596" spans="1:2" x14ac:dyDescent="0.3">
      <c r="A1596"/>
      <c r="B1596" s="134"/>
    </row>
    <row r="1597" spans="1:2" x14ac:dyDescent="0.3">
      <c r="A1597"/>
      <c r="B1597" s="134"/>
    </row>
    <row r="1598" spans="1:2" x14ac:dyDescent="0.3">
      <c r="A1598"/>
      <c r="B1598" s="134"/>
    </row>
    <row r="1599" spans="1:2" x14ac:dyDescent="0.3">
      <c r="A1599"/>
      <c r="B1599" s="134"/>
    </row>
    <row r="1600" spans="1:2" x14ac:dyDescent="0.3">
      <c r="A1600"/>
      <c r="B1600" s="134"/>
    </row>
    <row r="1601" spans="1:2" x14ac:dyDescent="0.3">
      <c r="A1601"/>
      <c r="B1601" s="134"/>
    </row>
    <row r="1602" spans="1:2" x14ac:dyDescent="0.3">
      <c r="A1602"/>
      <c r="B1602" s="134"/>
    </row>
    <row r="1603" spans="1:2" x14ac:dyDescent="0.3">
      <c r="A1603"/>
      <c r="B1603" s="134"/>
    </row>
    <row r="1604" spans="1:2" x14ac:dyDescent="0.3">
      <c r="A1604"/>
      <c r="B1604" s="134"/>
    </row>
    <row r="1605" spans="1:2" x14ac:dyDescent="0.3">
      <c r="A1605"/>
      <c r="B1605" s="134"/>
    </row>
    <row r="1606" spans="1:2" x14ac:dyDescent="0.3">
      <c r="A1606"/>
      <c r="B1606" s="134"/>
    </row>
    <row r="1607" spans="1:2" x14ac:dyDescent="0.3">
      <c r="A1607"/>
      <c r="B1607" s="134"/>
    </row>
    <row r="1608" spans="1:2" x14ac:dyDescent="0.3">
      <c r="A1608"/>
      <c r="B1608" s="134"/>
    </row>
    <row r="1609" spans="1:2" x14ac:dyDescent="0.3">
      <c r="A1609"/>
      <c r="B1609" s="134"/>
    </row>
    <row r="1610" spans="1:2" x14ac:dyDescent="0.3">
      <c r="A1610"/>
      <c r="B1610" s="134"/>
    </row>
    <row r="1611" spans="1:2" x14ac:dyDescent="0.3">
      <c r="A1611"/>
      <c r="B1611" s="134"/>
    </row>
    <row r="1612" spans="1:2" x14ac:dyDescent="0.3">
      <c r="A1612"/>
      <c r="B1612" s="134"/>
    </row>
    <row r="1613" spans="1:2" x14ac:dyDescent="0.3">
      <c r="A1613"/>
      <c r="B1613" s="134"/>
    </row>
    <row r="1614" spans="1:2" x14ac:dyDescent="0.3">
      <c r="A1614"/>
      <c r="B1614" s="134"/>
    </row>
    <row r="1615" spans="1:2" x14ac:dyDescent="0.3">
      <c r="A1615"/>
      <c r="B1615" s="134"/>
    </row>
    <row r="1616" spans="1:2" x14ac:dyDescent="0.3">
      <c r="A1616"/>
      <c r="B1616" s="134"/>
    </row>
    <row r="1617" spans="1:2" x14ac:dyDescent="0.3">
      <c r="A1617"/>
      <c r="B1617" s="134"/>
    </row>
    <row r="1618" spans="1:2" x14ac:dyDescent="0.3">
      <c r="A1618"/>
      <c r="B1618" s="134"/>
    </row>
    <row r="1619" spans="1:2" x14ac:dyDescent="0.3">
      <c r="A1619"/>
      <c r="B1619" s="134"/>
    </row>
    <row r="1620" spans="1:2" x14ac:dyDescent="0.3">
      <c r="A1620"/>
      <c r="B1620" s="134"/>
    </row>
    <row r="1621" spans="1:2" x14ac:dyDescent="0.3">
      <c r="A1621"/>
      <c r="B1621" s="134"/>
    </row>
    <row r="1622" spans="1:2" x14ac:dyDescent="0.3">
      <c r="A1622"/>
      <c r="B1622" s="134"/>
    </row>
    <row r="1623" spans="1:2" x14ac:dyDescent="0.3">
      <c r="A1623"/>
      <c r="B1623" s="134"/>
    </row>
    <row r="1624" spans="1:2" x14ac:dyDescent="0.3">
      <c r="A1624"/>
      <c r="B1624" s="134"/>
    </row>
    <row r="1625" spans="1:2" x14ac:dyDescent="0.3">
      <c r="A1625"/>
      <c r="B1625" s="134"/>
    </row>
    <row r="1626" spans="1:2" x14ac:dyDescent="0.3">
      <c r="A1626"/>
      <c r="B1626" s="134"/>
    </row>
    <row r="1627" spans="1:2" x14ac:dyDescent="0.3">
      <c r="A1627"/>
      <c r="B1627" s="134"/>
    </row>
    <row r="1628" spans="1:2" x14ac:dyDescent="0.3">
      <c r="A1628"/>
      <c r="B1628" s="134"/>
    </row>
    <row r="1629" spans="1:2" x14ac:dyDescent="0.3">
      <c r="A1629"/>
      <c r="B1629" s="134"/>
    </row>
    <row r="1630" spans="1:2" x14ac:dyDescent="0.3">
      <c r="A1630"/>
      <c r="B1630" s="134"/>
    </row>
    <row r="1631" spans="1:2" x14ac:dyDescent="0.3">
      <c r="A1631"/>
      <c r="B1631" s="134"/>
    </row>
    <row r="1632" spans="1:2" x14ac:dyDescent="0.3">
      <c r="A1632"/>
      <c r="B1632" s="134"/>
    </row>
    <row r="1633" spans="1:2" x14ac:dyDescent="0.3">
      <c r="A1633"/>
      <c r="B1633" s="134"/>
    </row>
    <row r="1634" spans="1:2" x14ac:dyDescent="0.3">
      <c r="A1634"/>
      <c r="B1634" s="134"/>
    </row>
    <row r="1635" spans="1:2" x14ac:dyDescent="0.3">
      <c r="A1635"/>
      <c r="B1635" s="134"/>
    </row>
    <row r="1636" spans="1:2" x14ac:dyDescent="0.3">
      <c r="A1636"/>
      <c r="B1636" s="134"/>
    </row>
    <row r="1637" spans="1:2" x14ac:dyDescent="0.3">
      <c r="A1637"/>
      <c r="B1637" s="134"/>
    </row>
    <row r="1638" spans="1:2" x14ac:dyDescent="0.3">
      <c r="A1638"/>
      <c r="B1638" s="134"/>
    </row>
    <row r="1639" spans="1:2" x14ac:dyDescent="0.3">
      <c r="A1639"/>
      <c r="B1639" s="134"/>
    </row>
    <row r="1640" spans="1:2" x14ac:dyDescent="0.3">
      <c r="A1640"/>
      <c r="B1640" s="134"/>
    </row>
    <row r="1641" spans="1:2" x14ac:dyDescent="0.3">
      <c r="A1641"/>
      <c r="B1641" s="134"/>
    </row>
    <row r="1642" spans="1:2" x14ac:dyDescent="0.3">
      <c r="A1642"/>
      <c r="B1642" s="134"/>
    </row>
    <row r="1643" spans="1:2" x14ac:dyDescent="0.3">
      <c r="A1643"/>
      <c r="B1643" s="134"/>
    </row>
    <row r="1644" spans="1:2" x14ac:dyDescent="0.3">
      <c r="A1644"/>
      <c r="B1644" s="134"/>
    </row>
    <row r="1645" spans="1:2" x14ac:dyDescent="0.3">
      <c r="A1645"/>
      <c r="B1645" s="134"/>
    </row>
    <row r="1646" spans="1:2" x14ac:dyDescent="0.3">
      <c r="A1646"/>
      <c r="B1646" s="134"/>
    </row>
    <row r="1647" spans="1:2" x14ac:dyDescent="0.3">
      <c r="A1647"/>
      <c r="B1647" s="134"/>
    </row>
    <row r="1648" spans="1:2" x14ac:dyDescent="0.3">
      <c r="A1648"/>
      <c r="B1648" s="134"/>
    </row>
    <row r="1649" spans="1:2" x14ac:dyDescent="0.3">
      <c r="A1649"/>
      <c r="B1649" s="134"/>
    </row>
    <row r="1650" spans="1:2" x14ac:dyDescent="0.3">
      <c r="A1650"/>
      <c r="B1650" s="134"/>
    </row>
    <row r="1651" spans="1:2" x14ac:dyDescent="0.3">
      <c r="A1651"/>
      <c r="B1651" s="134"/>
    </row>
    <row r="1652" spans="1:2" x14ac:dyDescent="0.3">
      <c r="A1652"/>
      <c r="B1652" s="134"/>
    </row>
    <row r="1653" spans="1:2" x14ac:dyDescent="0.3">
      <c r="A1653"/>
      <c r="B1653" s="134"/>
    </row>
    <row r="1654" spans="1:2" x14ac:dyDescent="0.3">
      <c r="A1654"/>
      <c r="B1654" s="134"/>
    </row>
    <row r="1655" spans="1:2" x14ac:dyDescent="0.3">
      <c r="A1655"/>
      <c r="B1655" s="134"/>
    </row>
    <row r="1656" spans="1:2" x14ac:dyDescent="0.3">
      <c r="A1656"/>
      <c r="B1656" s="134"/>
    </row>
    <row r="1657" spans="1:2" x14ac:dyDescent="0.3">
      <c r="A1657"/>
      <c r="B1657" s="134"/>
    </row>
    <row r="1658" spans="1:2" x14ac:dyDescent="0.3">
      <c r="A1658"/>
      <c r="B1658" s="134"/>
    </row>
    <row r="1659" spans="1:2" x14ac:dyDescent="0.3">
      <c r="A1659"/>
      <c r="B1659" s="134"/>
    </row>
    <row r="1660" spans="1:2" x14ac:dyDescent="0.3">
      <c r="A1660"/>
      <c r="B1660" s="134"/>
    </row>
    <row r="1661" spans="1:2" x14ac:dyDescent="0.3">
      <c r="A1661"/>
      <c r="B1661" s="134"/>
    </row>
    <row r="1662" spans="1:2" x14ac:dyDescent="0.3">
      <c r="A1662"/>
      <c r="B1662" s="134"/>
    </row>
    <row r="1663" spans="1:2" x14ac:dyDescent="0.3">
      <c r="A1663"/>
      <c r="B1663" s="134"/>
    </row>
    <row r="1664" spans="1:2" x14ac:dyDescent="0.3">
      <c r="A1664"/>
      <c r="B1664" s="134"/>
    </row>
    <row r="1665" spans="1:2" x14ac:dyDescent="0.3">
      <c r="A1665"/>
      <c r="B1665" s="134"/>
    </row>
    <row r="1666" spans="1:2" x14ac:dyDescent="0.3">
      <c r="A1666"/>
      <c r="B1666" s="134"/>
    </row>
    <row r="1667" spans="1:2" x14ac:dyDescent="0.3">
      <c r="A1667"/>
      <c r="B1667" s="134"/>
    </row>
    <row r="1668" spans="1:2" x14ac:dyDescent="0.3">
      <c r="A1668"/>
      <c r="B1668" s="134"/>
    </row>
    <row r="1669" spans="1:2" x14ac:dyDescent="0.3">
      <c r="A1669"/>
      <c r="B1669" s="134"/>
    </row>
    <row r="1670" spans="1:2" x14ac:dyDescent="0.3">
      <c r="A1670"/>
      <c r="B1670" s="134"/>
    </row>
    <row r="1671" spans="1:2" x14ac:dyDescent="0.3">
      <c r="A1671"/>
      <c r="B1671" s="134"/>
    </row>
    <row r="1672" spans="1:2" x14ac:dyDescent="0.3">
      <c r="A1672"/>
      <c r="B1672" s="134"/>
    </row>
    <row r="1673" spans="1:2" x14ac:dyDescent="0.3">
      <c r="A1673"/>
      <c r="B1673" s="134"/>
    </row>
    <row r="1674" spans="1:2" x14ac:dyDescent="0.3">
      <c r="A1674"/>
      <c r="B1674" s="134"/>
    </row>
    <row r="1675" spans="1:2" x14ac:dyDescent="0.3">
      <c r="A1675"/>
      <c r="B1675" s="134"/>
    </row>
    <row r="1676" spans="1:2" x14ac:dyDescent="0.3">
      <c r="A1676"/>
      <c r="B1676" s="134"/>
    </row>
    <row r="1677" spans="1:2" x14ac:dyDescent="0.3">
      <c r="A1677"/>
      <c r="B1677" s="134"/>
    </row>
    <row r="1678" spans="1:2" x14ac:dyDescent="0.3">
      <c r="A1678"/>
      <c r="B1678" s="134"/>
    </row>
    <row r="1679" spans="1:2" x14ac:dyDescent="0.3">
      <c r="A1679"/>
      <c r="B1679" s="134"/>
    </row>
    <row r="1680" spans="1:2" x14ac:dyDescent="0.3">
      <c r="A1680"/>
      <c r="B1680" s="134"/>
    </row>
    <row r="1681" spans="1:2" x14ac:dyDescent="0.3">
      <c r="A1681"/>
      <c r="B1681" s="134"/>
    </row>
    <row r="1682" spans="1:2" x14ac:dyDescent="0.3">
      <c r="A1682"/>
      <c r="B1682" s="134"/>
    </row>
    <row r="1683" spans="1:2" x14ac:dyDescent="0.3">
      <c r="A1683"/>
      <c r="B1683" s="134"/>
    </row>
    <row r="1684" spans="1:2" x14ac:dyDescent="0.3">
      <c r="A1684"/>
      <c r="B1684" s="134"/>
    </row>
    <row r="1685" spans="1:2" x14ac:dyDescent="0.3">
      <c r="A1685"/>
      <c r="B1685" s="134"/>
    </row>
    <row r="1686" spans="1:2" x14ac:dyDescent="0.3">
      <c r="A1686"/>
      <c r="B1686" s="134"/>
    </row>
    <row r="1687" spans="1:2" x14ac:dyDescent="0.3">
      <c r="A1687"/>
      <c r="B1687" s="134"/>
    </row>
    <row r="1688" spans="1:2" x14ac:dyDescent="0.3">
      <c r="A1688"/>
      <c r="B1688" s="134"/>
    </row>
    <row r="1689" spans="1:2" x14ac:dyDescent="0.3">
      <c r="A1689"/>
      <c r="B1689" s="134"/>
    </row>
    <row r="1690" spans="1:2" x14ac:dyDescent="0.3">
      <c r="A1690"/>
      <c r="B1690" s="134"/>
    </row>
    <row r="1691" spans="1:2" x14ac:dyDescent="0.3">
      <c r="A1691"/>
      <c r="B1691" s="134"/>
    </row>
    <row r="1692" spans="1:2" x14ac:dyDescent="0.3">
      <c r="A1692"/>
      <c r="B1692" s="134"/>
    </row>
    <row r="1693" spans="1:2" x14ac:dyDescent="0.3">
      <c r="A1693"/>
      <c r="B1693" s="134"/>
    </row>
    <row r="1694" spans="1:2" x14ac:dyDescent="0.3">
      <c r="A1694"/>
      <c r="B1694" s="134"/>
    </row>
    <row r="1695" spans="1:2" x14ac:dyDescent="0.3">
      <c r="A1695"/>
      <c r="B1695" s="134"/>
    </row>
    <row r="1696" spans="1:2" x14ac:dyDescent="0.3">
      <c r="A1696"/>
      <c r="B1696" s="134"/>
    </row>
    <row r="1697" spans="1:2" x14ac:dyDescent="0.3">
      <c r="A1697"/>
      <c r="B1697" s="134"/>
    </row>
    <row r="1698" spans="1:2" x14ac:dyDescent="0.3">
      <c r="A1698"/>
      <c r="B1698" s="134"/>
    </row>
    <row r="1699" spans="1:2" x14ac:dyDescent="0.3">
      <c r="A1699"/>
      <c r="B1699" s="134"/>
    </row>
    <row r="1700" spans="1:2" x14ac:dyDescent="0.3">
      <c r="A1700"/>
      <c r="B1700" s="134"/>
    </row>
    <row r="1701" spans="1:2" x14ac:dyDescent="0.3">
      <c r="A1701"/>
      <c r="B1701" s="134"/>
    </row>
    <row r="1702" spans="1:2" x14ac:dyDescent="0.3">
      <c r="A1702"/>
      <c r="B1702" s="134"/>
    </row>
    <row r="1703" spans="1:2" x14ac:dyDescent="0.3">
      <c r="A1703"/>
      <c r="B1703" s="134"/>
    </row>
    <row r="1704" spans="1:2" x14ac:dyDescent="0.3">
      <c r="A1704"/>
      <c r="B1704" s="134"/>
    </row>
    <row r="1705" spans="1:2" x14ac:dyDescent="0.3">
      <c r="A1705"/>
      <c r="B1705" s="134"/>
    </row>
    <row r="1706" spans="1:2" x14ac:dyDescent="0.3">
      <c r="A1706"/>
      <c r="B1706" s="134"/>
    </row>
    <row r="1707" spans="1:2" x14ac:dyDescent="0.3">
      <c r="A1707"/>
      <c r="B1707" s="134"/>
    </row>
    <row r="1708" spans="1:2" x14ac:dyDescent="0.3">
      <c r="A1708"/>
      <c r="B1708" s="134"/>
    </row>
    <row r="1709" spans="1:2" x14ac:dyDescent="0.3">
      <c r="A1709"/>
      <c r="B1709" s="134"/>
    </row>
    <row r="1710" spans="1:2" x14ac:dyDescent="0.3">
      <c r="A1710"/>
      <c r="B1710" s="134"/>
    </row>
    <row r="1711" spans="1:2" x14ac:dyDescent="0.3">
      <c r="A1711"/>
      <c r="B1711" s="134"/>
    </row>
    <row r="1712" spans="1:2" x14ac:dyDescent="0.3">
      <c r="A1712"/>
      <c r="B1712" s="134"/>
    </row>
    <row r="1713" spans="1:2" x14ac:dyDescent="0.3">
      <c r="A1713"/>
      <c r="B1713" s="134"/>
    </row>
    <row r="1714" spans="1:2" x14ac:dyDescent="0.3">
      <c r="A1714"/>
      <c r="B1714" s="134"/>
    </row>
    <row r="1715" spans="1:2" x14ac:dyDescent="0.3">
      <c r="A1715"/>
      <c r="B1715" s="134"/>
    </row>
    <row r="1716" spans="1:2" x14ac:dyDescent="0.3">
      <c r="A1716"/>
      <c r="B1716" s="134"/>
    </row>
    <row r="1717" spans="1:2" x14ac:dyDescent="0.3">
      <c r="A1717"/>
      <c r="B1717" s="134"/>
    </row>
    <row r="1718" spans="1:2" x14ac:dyDescent="0.3">
      <c r="A1718"/>
      <c r="B1718" s="134"/>
    </row>
    <row r="1719" spans="1:2" x14ac:dyDescent="0.3">
      <c r="A1719"/>
      <c r="B1719" s="134"/>
    </row>
    <row r="1720" spans="1:2" x14ac:dyDescent="0.3">
      <c r="A1720"/>
      <c r="B1720" s="134"/>
    </row>
    <row r="1721" spans="1:2" x14ac:dyDescent="0.3">
      <c r="A1721"/>
      <c r="B1721" s="134"/>
    </row>
    <row r="1722" spans="1:2" x14ac:dyDescent="0.3">
      <c r="A1722"/>
      <c r="B1722" s="134"/>
    </row>
    <row r="1723" spans="1:2" x14ac:dyDescent="0.3">
      <c r="A1723"/>
      <c r="B1723" s="134"/>
    </row>
    <row r="1724" spans="1:2" x14ac:dyDescent="0.3">
      <c r="A1724"/>
      <c r="B1724" s="134"/>
    </row>
    <row r="1725" spans="1:2" x14ac:dyDescent="0.3">
      <c r="A1725"/>
      <c r="B1725" s="134"/>
    </row>
    <row r="1726" spans="1:2" x14ac:dyDescent="0.3">
      <c r="A1726"/>
      <c r="B1726" s="134"/>
    </row>
    <row r="1727" spans="1:2" x14ac:dyDescent="0.3">
      <c r="A1727"/>
      <c r="B1727" s="134"/>
    </row>
    <row r="1728" spans="1:2" x14ac:dyDescent="0.3">
      <c r="A1728"/>
      <c r="B1728" s="134"/>
    </row>
    <row r="1729" spans="1:2" x14ac:dyDescent="0.3">
      <c r="A1729"/>
      <c r="B1729" s="134"/>
    </row>
    <row r="1730" spans="1:2" x14ac:dyDescent="0.3">
      <c r="A1730"/>
      <c r="B1730" s="134"/>
    </row>
    <row r="1731" spans="1:2" x14ac:dyDescent="0.3">
      <c r="A1731"/>
      <c r="B1731" s="134"/>
    </row>
    <row r="1732" spans="1:2" x14ac:dyDescent="0.3">
      <c r="A1732"/>
      <c r="B1732" s="134"/>
    </row>
    <row r="1733" spans="1:2" x14ac:dyDescent="0.3">
      <c r="A1733"/>
      <c r="B1733" s="134"/>
    </row>
    <row r="1734" spans="1:2" x14ac:dyDescent="0.3">
      <c r="A1734"/>
      <c r="B1734" s="134"/>
    </row>
    <row r="1735" spans="1:2" x14ac:dyDescent="0.3">
      <c r="A1735"/>
      <c r="B1735" s="134"/>
    </row>
    <row r="1736" spans="1:2" x14ac:dyDescent="0.3">
      <c r="A1736"/>
      <c r="B1736" s="134"/>
    </row>
    <row r="1737" spans="1:2" x14ac:dyDescent="0.3">
      <c r="A1737"/>
      <c r="B1737" s="134"/>
    </row>
    <row r="1738" spans="1:2" x14ac:dyDescent="0.3">
      <c r="A1738"/>
      <c r="B1738" s="134"/>
    </row>
    <row r="1739" spans="1:2" x14ac:dyDescent="0.3">
      <c r="A1739"/>
      <c r="B1739" s="134"/>
    </row>
    <row r="1740" spans="1:2" x14ac:dyDescent="0.3">
      <c r="A1740"/>
      <c r="B1740" s="134"/>
    </row>
    <row r="1741" spans="1:2" x14ac:dyDescent="0.3">
      <c r="A1741"/>
      <c r="B1741" s="134"/>
    </row>
    <row r="1742" spans="1:2" x14ac:dyDescent="0.3">
      <c r="A1742"/>
      <c r="B1742" s="134"/>
    </row>
    <row r="1743" spans="1:2" x14ac:dyDescent="0.3">
      <c r="A1743"/>
      <c r="B1743" s="134"/>
    </row>
    <row r="1744" spans="1:2" x14ac:dyDescent="0.3">
      <c r="A1744"/>
      <c r="B1744" s="134"/>
    </row>
    <row r="1745" spans="1:2" x14ac:dyDescent="0.3">
      <c r="A1745"/>
      <c r="B1745" s="134"/>
    </row>
    <row r="1746" spans="1:2" x14ac:dyDescent="0.3">
      <c r="A1746"/>
      <c r="B1746" s="134"/>
    </row>
    <row r="1747" spans="1:2" x14ac:dyDescent="0.3">
      <c r="A1747"/>
      <c r="B1747" s="134"/>
    </row>
    <row r="1748" spans="1:2" x14ac:dyDescent="0.3">
      <c r="A1748"/>
      <c r="B1748" s="134"/>
    </row>
    <row r="1749" spans="1:2" x14ac:dyDescent="0.3">
      <c r="A1749"/>
      <c r="B1749" s="134"/>
    </row>
    <row r="1750" spans="1:2" x14ac:dyDescent="0.3">
      <c r="A1750"/>
      <c r="B1750" s="134"/>
    </row>
    <row r="1751" spans="1:2" x14ac:dyDescent="0.3">
      <c r="A1751"/>
      <c r="B1751" s="134"/>
    </row>
    <row r="1752" spans="1:2" x14ac:dyDescent="0.3">
      <c r="A1752"/>
      <c r="B1752" s="134"/>
    </row>
    <row r="1753" spans="1:2" x14ac:dyDescent="0.3">
      <c r="A1753"/>
      <c r="B1753" s="134"/>
    </row>
    <row r="1754" spans="1:2" x14ac:dyDescent="0.3">
      <c r="A1754"/>
      <c r="B1754" s="134"/>
    </row>
    <row r="1755" spans="1:2" x14ac:dyDescent="0.3">
      <c r="A1755"/>
      <c r="B1755" s="134"/>
    </row>
    <row r="1756" spans="1:2" x14ac:dyDescent="0.3">
      <c r="A1756"/>
      <c r="B1756" s="134"/>
    </row>
    <row r="1757" spans="1:2" x14ac:dyDescent="0.3">
      <c r="A1757"/>
      <c r="B1757" s="134"/>
    </row>
    <row r="1758" spans="1:2" x14ac:dyDescent="0.3">
      <c r="A1758"/>
      <c r="B1758" s="134"/>
    </row>
    <row r="1759" spans="1:2" x14ac:dyDescent="0.3">
      <c r="A1759"/>
      <c r="B1759" s="134"/>
    </row>
    <row r="1760" spans="1:2" x14ac:dyDescent="0.3">
      <c r="A1760"/>
      <c r="B1760" s="134"/>
    </row>
    <row r="1761" spans="1:2" x14ac:dyDescent="0.3">
      <c r="A1761"/>
      <c r="B1761" s="134"/>
    </row>
    <row r="1762" spans="1:2" x14ac:dyDescent="0.3">
      <c r="A1762"/>
      <c r="B1762" s="134"/>
    </row>
    <row r="1763" spans="1:2" x14ac:dyDescent="0.3">
      <c r="A1763"/>
      <c r="B1763" s="134"/>
    </row>
    <row r="1764" spans="1:2" x14ac:dyDescent="0.3">
      <c r="A1764"/>
      <c r="B1764" s="134"/>
    </row>
    <row r="1765" spans="1:2" x14ac:dyDescent="0.3">
      <c r="A1765"/>
      <c r="B1765" s="134"/>
    </row>
    <row r="1766" spans="1:2" x14ac:dyDescent="0.3">
      <c r="A1766"/>
      <c r="B1766" s="134"/>
    </row>
    <row r="1767" spans="1:2" x14ac:dyDescent="0.3">
      <c r="A1767"/>
      <c r="B1767" s="134"/>
    </row>
    <row r="1768" spans="1:2" x14ac:dyDescent="0.3">
      <c r="A1768"/>
      <c r="B1768" s="134"/>
    </row>
    <row r="1769" spans="1:2" x14ac:dyDescent="0.3">
      <c r="A1769"/>
      <c r="B1769" s="134"/>
    </row>
    <row r="1770" spans="1:2" x14ac:dyDescent="0.3">
      <c r="A1770"/>
      <c r="B1770" s="134"/>
    </row>
    <row r="1771" spans="1:2" x14ac:dyDescent="0.3">
      <c r="A1771"/>
      <c r="B1771" s="134"/>
    </row>
    <row r="1772" spans="1:2" x14ac:dyDescent="0.3">
      <c r="A1772"/>
      <c r="B1772" s="134"/>
    </row>
    <row r="1773" spans="1:2" x14ac:dyDescent="0.3">
      <c r="A1773"/>
      <c r="B1773" s="134"/>
    </row>
    <row r="1774" spans="1:2" x14ac:dyDescent="0.3">
      <c r="A1774"/>
      <c r="B1774" s="134"/>
    </row>
    <row r="1775" spans="1:2" x14ac:dyDescent="0.3">
      <c r="A1775"/>
      <c r="B1775" s="134"/>
    </row>
    <row r="1776" spans="1:2" x14ac:dyDescent="0.3">
      <c r="A1776"/>
      <c r="B1776" s="134"/>
    </row>
    <row r="1777" spans="1:2" x14ac:dyDescent="0.3">
      <c r="A1777"/>
      <c r="B1777" s="134"/>
    </row>
    <row r="1778" spans="1:2" x14ac:dyDescent="0.3">
      <c r="A1778"/>
      <c r="B1778" s="134"/>
    </row>
    <row r="1779" spans="1:2" x14ac:dyDescent="0.3">
      <c r="A1779"/>
      <c r="B1779" s="134"/>
    </row>
    <row r="1780" spans="1:2" x14ac:dyDescent="0.3">
      <c r="A1780"/>
      <c r="B1780" s="134"/>
    </row>
    <row r="1781" spans="1:2" x14ac:dyDescent="0.3">
      <c r="A1781"/>
      <c r="B1781" s="134"/>
    </row>
    <row r="1782" spans="1:2" x14ac:dyDescent="0.3">
      <c r="A1782"/>
      <c r="B1782" s="134"/>
    </row>
    <row r="1783" spans="1:2" x14ac:dyDescent="0.3">
      <c r="A1783"/>
      <c r="B1783" s="134"/>
    </row>
    <row r="1784" spans="1:2" x14ac:dyDescent="0.3">
      <c r="A1784"/>
      <c r="B1784" s="134"/>
    </row>
    <row r="1785" spans="1:2" x14ac:dyDescent="0.3">
      <c r="A1785"/>
      <c r="B1785" s="134"/>
    </row>
    <row r="1786" spans="1:2" x14ac:dyDescent="0.3">
      <c r="A1786"/>
      <c r="B1786" s="134"/>
    </row>
    <row r="1787" spans="1:2" x14ac:dyDescent="0.3">
      <c r="A1787"/>
      <c r="B1787" s="134"/>
    </row>
    <row r="1788" spans="1:2" x14ac:dyDescent="0.3">
      <c r="A1788"/>
      <c r="B1788" s="134"/>
    </row>
    <row r="1789" spans="1:2" x14ac:dyDescent="0.3">
      <c r="A1789"/>
      <c r="B1789" s="134"/>
    </row>
    <row r="1790" spans="1:2" x14ac:dyDescent="0.3">
      <c r="A1790"/>
      <c r="B1790" s="134"/>
    </row>
    <row r="1791" spans="1:2" x14ac:dyDescent="0.3">
      <c r="A1791"/>
      <c r="B1791" s="134"/>
    </row>
    <row r="1792" spans="1:2" x14ac:dyDescent="0.3">
      <c r="A1792"/>
      <c r="B1792" s="134"/>
    </row>
    <row r="1793" spans="1:2" x14ac:dyDescent="0.3">
      <c r="A1793"/>
      <c r="B1793" s="134"/>
    </row>
    <row r="1794" spans="1:2" x14ac:dyDescent="0.3">
      <c r="A1794"/>
      <c r="B1794" s="134"/>
    </row>
    <row r="1795" spans="1:2" x14ac:dyDescent="0.3">
      <c r="A1795"/>
      <c r="B1795" s="134"/>
    </row>
    <row r="1796" spans="1:2" x14ac:dyDescent="0.3">
      <c r="A1796"/>
      <c r="B1796" s="134"/>
    </row>
    <row r="1797" spans="1:2" x14ac:dyDescent="0.3">
      <c r="A1797"/>
      <c r="B1797" s="134"/>
    </row>
    <row r="1798" spans="1:2" x14ac:dyDescent="0.3">
      <c r="A1798"/>
      <c r="B1798" s="134"/>
    </row>
    <row r="1799" spans="1:2" x14ac:dyDescent="0.3">
      <c r="A1799"/>
      <c r="B1799" s="134"/>
    </row>
    <row r="1800" spans="1:2" x14ac:dyDescent="0.3">
      <c r="A1800"/>
      <c r="B1800" s="134"/>
    </row>
    <row r="1801" spans="1:2" x14ac:dyDescent="0.3">
      <c r="A1801"/>
      <c r="B1801" s="134"/>
    </row>
    <row r="1802" spans="1:2" x14ac:dyDescent="0.3">
      <c r="A1802"/>
      <c r="B1802" s="134"/>
    </row>
    <row r="1803" spans="1:2" x14ac:dyDescent="0.3">
      <c r="A1803"/>
      <c r="B1803" s="134"/>
    </row>
    <row r="1804" spans="1:2" x14ac:dyDescent="0.3">
      <c r="A1804"/>
      <c r="B1804" s="134"/>
    </row>
    <row r="1805" spans="1:2" x14ac:dyDescent="0.3">
      <c r="A1805"/>
      <c r="B1805" s="134"/>
    </row>
    <row r="1806" spans="1:2" x14ac:dyDescent="0.3">
      <c r="A1806"/>
      <c r="B1806" s="134"/>
    </row>
    <row r="1807" spans="1:2" x14ac:dyDescent="0.3">
      <c r="A1807"/>
      <c r="B1807" s="134"/>
    </row>
    <row r="1808" spans="1:2" x14ac:dyDescent="0.3">
      <c r="A1808"/>
      <c r="B1808" s="134"/>
    </row>
    <row r="1809" spans="1:2" x14ac:dyDescent="0.3">
      <c r="A1809"/>
      <c r="B1809" s="134"/>
    </row>
    <row r="1810" spans="1:2" x14ac:dyDescent="0.3">
      <c r="A1810"/>
      <c r="B1810" s="134"/>
    </row>
    <row r="1811" spans="1:2" x14ac:dyDescent="0.3">
      <c r="A1811"/>
      <c r="B1811" s="134"/>
    </row>
    <row r="1812" spans="1:2" x14ac:dyDescent="0.3">
      <c r="A1812"/>
      <c r="B1812" s="134"/>
    </row>
    <row r="1813" spans="1:2" x14ac:dyDescent="0.3">
      <c r="A1813"/>
      <c r="B1813" s="134"/>
    </row>
    <row r="1814" spans="1:2" x14ac:dyDescent="0.3">
      <c r="A1814"/>
      <c r="B1814" s="134"/>
    </row>
    <row r="1815" spans="1:2" x14ac:dyDescent="0.3">
      <c r="A1815"/>
      <c r="B1815" s="134"/>
    </row>
    <row r="1816" spans="1:2" x14ac:dyDescent="0.3">
      <c r="A1816"/>
      <c r="B1816" s="134"/>
    </row>
    <row r="1817" spans="1:2" x14ac:dyDescent="0.3">
      <c r="A1817"/>
      <c r="B1817" s="134"/>
    </row>
    <row r="1818" spans="1:2" x14ac:dyDescent="0.3">
      <c r="A1818"/>
      <c r="B1818" s="134"/>
    </row>
    <row r="1819" spans="1:2" x14ac:dyDescent="0.3">
      <c r="A1819"/>
      <c r="B1819" s="134"/>
    </row>
    <row r="1820" spans="1:2" x14ac:dyDescent="0.3">
      <c r="A1820"/>
      <c r="B1820" s="134"/>
    </row>
    <row r="1821" spans="1:2" x14ac:dyDescent="0.3">
      <c r="A1821"/>
      <c r="B1821" s="134"/>
    </row>
    <row r="1822" spans="1:2" x14ac:dyDescent="0.3">
      <c r="A1822"/>
      <c r="B1822" s="134"/>
    </row>
    <row r="1823" spans="1:2" x14ac:dyDescent="0.3">
      <c r="A1823"/>
      <c r="B1823" s="134"/>
    </row>
    <row r="1824" spans="1:2" x14ac:dyDescent="0.3">
      <c r="A1824"/>
      <c r="B1824" s="134"/>
    </row>
    <row r="1825" spans="1:2" x14ac:dyDescent="0.3">
      <c r="A1825"/>
      <c r="B1825" s="134"/>
    </row>
    <row r="1826" spans="1:2" x14ac:dyDescent="0.3">
      <c r="A1826"/>
      <c r="B1826" s="134"/>
    </row>
    <row r="1827" spans="1:2" x14ac:dyDescent="0.3">
      <c r="A1827"/>
      <c r="B1827" s="134"/>
    </row>
    <row r="1828" spans="1:2" x14ac:dyDescent="0.3">
      <c r="A1828"/>
      <c r="B1828" s="134"/>
    </row>
    <row r="1829" spans="1:2" x14ac:dyDescent="0.3">
      <c r="A1829"/>
      <c r="B1829" s="134"/>
    </row>
    <row r="1830" spans="1:2" x14ac:dyDescent="0.3">
      <c r="A1830"/>
      <c r="B1830" s="134"/>
    </row>
    <row r="1831" spans="1:2" x14ac:dyDescent="0.3">
      <c r="A1831"/>
      <c r="B1831" s="134"/>
    </row>
    <row r="1832" spans="1:2" x14ac:dyDescent="0.3">
      <c r="A1832"/>
      <c r="B1832" s="134"/>
    </row>
    <row r="1833" spans="1:2" x14ac:dyDescent="0.3">
      <c r="A1833"/>
      <c r="B1833" s="134"/>
    </row>
    <row r="1834" spans="1:2" x14ac:dyDescent="0.3">
      <c r="A1834"/>
      <c r="B1834" s="134"/>
    </row>
    <row r="1835" spans="1:2" x14ac:dyDescent="0.3">
      <c r="A1835"/>
      <c r="B1835" s="134"/>
    </row>
    <row r="1836" spans="1:2" x14ac:dyDescent="0.3">
      <c r="A1836"/>
      <c r="B1836" s="134"/>
    </row>
    <row r="1837" spans="1:2" x14ac:dyDescent="0.3">
      <c r="A1837"/>
      <c r="B1837" s="134"/>
    </row>
    <row r="1838" spans="1:2" x14ac:dyDescent="0.3">
      <c r="A1838"/>
      <c r="B1838" s="134"/>
    </row>
    <row r="1839" spans="1:2" x14ac:dyDescent="0.3">
      <c r="A1839"/>
      <c r="B1839" s="134"/>
    </row>
    <row r="1840" spans="1:2" x14ac:dyDescent="0.3">
      <c r="A1840"/>
      <c r="B1840" s="134"/>
    </row>
    <row r="1841" spans="1:2" x14ac:dyDescent="0.3">
      <c r="A1841"/>
      <c r="B1841" s="134"/>
    </row>
    <row r="1842" spans="1:2" x14ac:dyDescent="0.3">
      <c r="A1842"/>
      <c r="B1842" s="134"/>
    </row>
    <row r="1843" spans="1:2" x14ac:dyDescent="0.3">
      <c r="A1843"/>
      <c r="B1843" s="134"/>
    </row>
    <row r="1844" spans="1:2" x14ac:dyDescent="0.3">
      <c r="A1844"/>
      <c r="B1844" s="134"/>
    </row>
    <row r="1845" spans="1:2" x14ac:dyDescent="0.3">
      <c r="A1845"/>
      <c r="B1845" s="134"/>
    </row>
    <row r="1846" spans="1:2" x14ac:dyDescent="0.3">
      <c r="A1846"/>
      <c r="B1846" s="134"/>
    </row>
    <row r="1847" spans="1:2" x14ac:dyDescent="0.3">
      <c r="A1847"/>
      <c r="B1847" s="134"/>
    </row>
    <row r="1848" spans="1:2" x14ac:dyDescent="0.3">
      <c r="A1848"/>
      <c r="B1848" s="134"/>
    </row>
    <row r="1849" spans="1:2" x14ac:dyDescent="0.3">
      <c r="A1849"/>
      <c r="B1849" s="134"/>
    </row>
    <row r="1850" spans="1:2" x14ac:dyDescent="0.3">
      <c r="A1850"/>
      <c r="B1850" s="134"/>
    </row>
    <row r="1851" spans="1:2" x14ac:dyDescent="0.3">
      <c r="A1851"/>
      <c r="B1851" s="134"/>
    </row>
    <row r="1852" spans="1:2" x14ac:dyDescent="0.3">
      <c r="A1852"/>
      <c r="B1852" s="134"/>
    </row>
    <row r="1853" spans="1:2" x14ac:dyDescent="0.3">
      <c r="A1853"/>
      <c r="B1853" s="134"/>
    </row>
    <row r="1854" spans="1:2" x14ac:dyDescent="0.3">
      <c r="A1854"/>
      <c r="B1854" s="134"/>
    </row>
    <row r="1855" spans="1:2" x14ac:dyDescent="0.3">
      <c r="A1855"/>
      <c r="B1855" s="134"/>
    </row>
    <row r="1856" spans="1:2" x14ac:dyDescent="0.3">
      <c r="A1856"/>
      <c r="B1856" s="134"/>
    </row>
    <row r="1857" spans="1:2" x14ac:dyDescent="0.3">
      <c r="A1857"/>
      <c r="B1857" s="134"/>
    </row>
    <row r="1858" spans="1:2" x14ac:dyDescent="0.3">
      <c r="A1858"/>
      <c r="B1858" s="134"/>
    </row>
    <row r="1859" spans="1:2" x14ac:dyDescent="0.3">
      <c r="A1859"/>
      <c r="B1859" s="134"/>
    </row>
    <row r="1860" spans="1:2" x14ac:dyDescent="0.3">
      <c r="A1860"/>
      <c r="B1860" s="134"/>
    </row>
    <row r="1861" spans="1:2" x14ac:dyDescent="0.3">
      <c r="A1861"/>
      <c r="B1861" s="134"/>
    </row>
    <row r="1862" spans="1:2" x14ac:dyDescent="0.3">
      <c r="A1862"/>
      <c r="B1862" s="134"/>
    </row>
    <row r="1863" spans="1:2" x14ac:dyDescent="0.3">
      <c r="A1863"/>
      <c r="B1863" s="134"/>
    </row>
    <row r="1864" spans="1:2" x14ac:dyDescent="0.3">
      <c r="A1864"/>
      <c r="B1864" s="134"/>
    </row>
    <row r="1865" spans="1:2" x14ac:dyDescent="0.3">
      <c r="A1865"/>
      <c r="B1865" s="134"/>
    </row>
    <row r="1866" spans="1:2" x14ac:dyDescent="0.3">
      <c r="A1866"/>
      <c r="B1866" s="134"/>
    </row>
    <row r="1867" spans="1:2" x14ac:dyDescent="0.3">
      <c r="A1867"/>
      <c r="B1867" s="134"/>
    </row>
    <row r="1868" spans="1:2" x14ac:dyDescent="0.3">
      <c r="A1868"/>
      <c r="B1868" s="134"/>
    </row>
    <row r="1869" spans="1:2" x14ac:dyDescent="0.3">
      <c r="A1869"/>
      <c r="B1869" s="134"/>
    </row>
    <row r="1870" spans="1:2" x14ac:dyDescent="0.3">
      <c r="A1870"/>
      <c r="B1870" s="134"/>
    </row>
    <row r="1871" spans="1:2" x14ac:dyDescent="0.3">
      <c r="A1871"/>
      <c r="B1871" s="134"/>
    </row>
    <row r="1872" spans="1:2" x14ac:dyDescent="0.3">
      <c r="A1872"/>
      <c r="B1872" s="134"/>
    </row>
    <row r="1873" spans="1:2" x14ac:dyDescent="0.3">
      <c r="A1873"/>
      <c r="B1873" s="134"/>
    </row>
    <row r="1874" spans="1:2" x14ac:dyDescent="0.3">
      <c r="A1874"/>
      <c r="B1874" s="134"/>
    </row>
    <row r="1875" spans="1:2" x14ac:dyDescent="0.3">
      <c r="A1875"/>
      <c r="B1875" s="134"/>
    </row>
    <row r="1876" spans="1:2" x14ac:dyDescent="0.3">
      <c r="A1876"/>
      <c r="B1876" s="134"/>
    </row>
    <row r="1877" spans="1:2" x14ac:dyDescent="0.3">
      <c r="A1877"/>
      <c r="B1877" s="134"/>
    </row>
    <row r="1878" spans="1:2" x14ac:dyDescent="0.3">
      <c r="A1878"/>
      <c r="B1878" s="134"/>
    </row>
    <row r="1879" spans="1:2" x14ac:dyDescent="0.3">
      <c r="A1879"/>
      <c r="B1879" s="134"/>
    </row>
    <row r="1880" spans="1:2" x14ac:dyDescent="0.3">
      <c r="A1880"/>
      <c r="B1880" s="134"/>
    </row>
    <row r="1881" spans="1:2" x14ac:dyDescent="0.3">
      <c r="A1881"/>
      <c r="B1881" s="134"/>
    </row>
    <row r="1882" spans="1:2" x14ac:dyDescent="0.3">
      <c r="A1882"/>
      <c r="B1882" s="134"/>
    </row>
    <row r="1883" spans="1:2" x14ac:dyDescent="0.3">
      <c r="A1883"/>
      <c r="B1883" s="134"/>
    </row>
    <row r="1884" spans="1:2" x14ac:dyDescent="0.3">
      <c r="A1884"/>
      <c r="B1884" s="134"/>
    </row>
    <row r="1885" spans="1:2" x14ac:dyDescent="0.3">
      <c r="A1885"/>
      <c r="B1885" s="134"/>
    </row>
    <row r="1886" spans="1:2" x14ac:dyDescent="0.3">
      <c r="A1886"/>
      <c r="B1886" s="134"/>
    </row>
    <row r="1887" spans="1:2" x14ac:dyDescent="0.3">
      <c r="A1887"/>
      <c r="B1887" s="134"/>
    </row>
    <row r="1888" spans="1:2" x14ac:dyDescent="0.3">
      <c r="A1888"/>
      <c r="B1888" s="134"/>
    </row>
    <row r="1889" spans="1:2" x14ac:dyDescent="0.3">
      <c r="A1889"/>
      <c r="B1889" s="134"/>
    </row>
    <row r="1890" spans="1:2" x14ac:dyDescent="0.3">
      <c r="A1890"/>
      <c r="B1890" s="134"/>
    </row>
    <row r="1891" spans="1:2" x14ac:dyDescent="0.3">
      <c r="A1891"/>
      <c r="B1891" s="134"/>
    </row>
    <row r="1892" spans="1:2" x14ac:dyDescent="0.3">
      <c r="A1892"/>
      <c r="B1892" s="134"/>
    </row>
    <row r="1893" spans="1:2" x14ac:dyDescent="0.3">
      <c r="A1893"/>
      <c r="B1893" s="134"/>
    </row>
    <row r="1894" spans="1:2" x14ac:dyDescent="0.3">
      <c r="A1894"/>
      <c r="B1894" s="134"/>
    </row>
    <row r="1895" spans="1:2" x14ac:dyDescent="0.3">
      <c r="A1895"/>
      <c r="B1895" s="134"/>
    </row>
    <row r="1896" spans="1:2" x14ac:dyDescent="0.3">
      <c r="A1896"/>
      <c r="B1896" s="134"/>
    </row>
    <row r="1897" spans="1:2" x14ac:dyDescent="0.3">
      <c r="A1897"/>
      <c r="B1897" s="134"/>
    </row>
    <row r="1898" spans="1:2" x14ac:dyDescent="0.3">
      <c r="A1898"/>
      <c r="B1898" s="134"/>
    </row>
    <row r="1899" spans="1:2" x14ac:dyDescent="0.3">
      <c r="A1899"/>
      <c r="B1899" s="134"/>
    </row>
    <row r="1900" spans="1:2" x14ac:dyDescent="0.3">
      <c r="A1900"/>
      <c r="B1900" s="134"/>
    </row>
    <row r="1901" spans="1:2" x14ac:dyDescent="0.3">
      <c r="A1901"/>
      <c r="B1901" s="134"/>
    </row>
    <row r="1902" spans="1:2" x14ac:dyDescent="0.3">
      <c r="A1902"/>
      <c r="B1902" s="134"/>
    </row>
    <row r="1903" spans="1:2" x14ac:dyDescent="0.3">
      <c r="A1903"/>
      <c r="B1903" s="134"/>
    </row>
    <row r="1904" spans="1:2" x14ac:dyDescent="0.3">
      <c r="A1904"/>
      <c r="B1904" s="134"/>
    </row>
    <row r="1905" spans="1:2" x14ac:dyDescent="0.3">
      <c r="A1905"/>
      <c r="B1905" s="134"/>
    </row>
    <row r="1906" spans="1:2" x14ac:dyDescent="0.3">
      <c r="A1906"/>
      <c r="B1906" s="134"/>
    </row>
    <row r="1907" spans="1:2" x14ac:dyDescent="0.3">
      <c r="A1907"/>
      <c r="B1907" s="134"/>
    </row>
    <row r="1908" spans="1:2" x14ac:dyDescent="0.3">
      <c r="A1908"/>
      <c r="B1908" s="134"/>
    </row>
    <row r="1909" spans="1:2" x14ac:dyDescent="0.3">
      <c r="A1909"/>
      <c r="B1909" s="134"/>
    </row>
    <row r="1910" spans="1:2" x14ac:dyDescent="0.3">
      <c r="A1910"/>
      <c r="B1910" s="134"/>
    </row>
    <row r="1911" spans="1:2" x14ac:dyDescent="0.3">
      <c r="A1911"/>
      <c r="B1911" s="134"/>
    </row>
    <row r="1912" spans="1:2" x14ac:dyDescent="0.3">
      <c r="A1912"/>
      <c r="B1912" s="134"/>
    </row>
    <row r="1913" spans="1:2" x14ac:dyDescent="0.3">
      <c r="A1913"/>
      <c r="B1913" s="134"/>
    </row>
    <row r="1914" spans="1:2" x14ac:dyDescent="0.3">
      <c r="A1914"/>
      <c r="B1914" s="134"/>
    </row>
    <row r="1915" spans="1:2" x14ac:dyDescent="0.3">
      <c r="A1915"/>
      <c r="B1915" s="134"/>
    </row>
    <row r="1916" spans="1:2" x14ac:dyDescent="0.3">
      <c r="A1916"/>
      <c r="B1916" s="134"/>
    </row>
    <row r="1917" spans="1:2" x14ac:dyDescent="0.3">
      <c r="A1917"/>
      <c r="B1917" s="134"/>
    </row>
    <row r="1918" spans="1:2" x14ac:dyDescent="0.3">
      <c r="A1918"/>
      <c r="B1918" s="134"/>
    </row>
    <row r="1919" spans="1:2" x14ac:dyDescent="0.3">
      <c r="A1919"/>
      <c r="B1919" s="134"/>
    </row>
    <row r="1920" spans="1:2" x14ac:dyDescent="0.3">
      <c r="A1920"/>
      <c r="B1920" s="134"/>
    </row>
    <row r="1921" spans="1:2" x14ac:dyDescent="0.3">
      <c r="A1921"/>
      <c r="B1921" s="134"/>
    </row>
    <row r="1922" spans="1:2" x14ac:dyDescent="0.3">
      <c r="A1922"/>
      <c r="B1922" s="134"/>
    </row>
    <row r="1923" spans="1:2" x14ac:dyDescent="0.3">
      <c r="A1923"/>
      <c r="B1923" s="134"/>
    </row>
    <row r="1924" spans="1:2" x14ac:dyDescent="0.3">
      <c r="A1924"/>
      <c r="B1924" s="134"/>
    </row>
    <row r="1925" spans="1:2" x14ac:dyDescent="0.3">
      <c r="A1925"/>
      <c r="B1925" s="134"/>
    </row>
    <row r="1926" spans="1:2" x14ac:dyDescent="0.3">
      <c r="A1926"/>
      <c r="B1926" s="134"/>
    </row>
    <row r="1927" spans="1:2" x14ac:dyDescent="0.3">
      <c r="A1927"/>
      <c r="B1927" s="134"/>
    </row>
    <row r="1928" spans="1:2" x14ac:dyDescent="0.3">
      <c r="A1928"/>
      <c r="B1928" s="134"/>
    </row>
    <row r="1929" spans="1:2" x14ac:dyDescent="0.3">
      <c r="A1929"/>
      <c r="B1929" s="134"/>
    </row>
    <row r="1930" spans="1:2" x14ac:dyDescent="0.3">
      <c r="A1930"/>
      <c r="B1930" s="134"/>
    </row>
    <row r="1931" spans="1:2" x14ac:dyDescent="0.3">
      <c r="A1931"/>
      <c r="B1931" s="134"/>
    </row>
    <row r="1932" spans="1:2" x14ac:dyDescent="0.3">
      <c r="A1932"/>
      <c r="B1932" s="134"/>
    </row>
    <row r="1933" spans="1:2" x14ac:dyDescent="0.3">
      <c r="A1933"/>
      <c r="B1933" s="134"/>
    </row>
    <row r="1934" spans="1:2" x14ac:dyDescent="0.3">
      <c r="A1934"/>
      <c r="B1934" s="134"/>
    </row>
    <row r="1935" spans="1:2" x14ac:dyDescent="0.3">
      <c r="A1935"/>
      <c r="B1935" s="134"/>
    </row>
    <row r="1936" spans="1:2" x14ac:dyDescent="0.3">
      <c r="A1936"/>
      <c r="B1936" s="134"/>
    </row>
    <row r="1937" spans="1:2" x14ac:dyDescent="0.3">
      <c r="A1937"/>
      <c r="B1937" s="134"/>
    </row>
    <row r="1938" spans="1:2" x14ac:dyDescent="0.3">
      <c r="A1938"/>
      <c r="B1938" s="134"/>
    </row>
    <row r="1939" spans="1:2" x14ac:dyDescent="0.3">
      <c r="A1939"/>
      <c r="B1939" s="134"/>
    </row>
    <row r="1940" spans="1:2" x14ac:dyDescent="0.3">
      <c r="A1940"/>
      <c r="B1940" s="134"/>
    </row>
    <row r="1941" spans="1:2" x14ac:dyDescent="0.3">
      <c r="A1941"/>
      <c r="B1941" s="134"/>
    </row>
    <row r="1942" spans="1:2" x14ac:dyDescent="0.3">
      <c r="A1942"/>
      <c r="B1942" s="134"/>
    </row>
    <row r="1943" spans="1:2" x14ac:dyDescent="0.3">
      <c r="A1943"/>
      <c r="B1943" s="134"/>
    </row>
    <row r="1944" spans="1:2" x14ac:dyDescent="0.3">
      <c r="A1944"/>
      <c r="B1944" s="134"/>
    </row>
    <row r="1945" spans="1:2" x14ac:dyDescent="0.3">
      <c r="A1945"/>
      <c r="B1945" s="134"/>
    </row>
    <row r="1946" spans="1:2" x14ac:dyDescent="0.3">
      <c r="A1946"/>
      <c r="B1946" s="134"/>
    </row>
    <row r="1947" spans="1:2" x14ac:dyDescent="0.3">
      <c r="A1947"/>
      <c r="B1947" s="134"/>
    </row>
    <row r="1948" spans="1:2" x14ac:dyDescent="0.3">
      <c r="A1948"/>
      <c r="B1948" s="134"/>
    </row>
    <row r="1949" spans="1:2" x14ac:dyDescent="0.3">
      <c r="A1949"/>
      <c r="B1949" s="134"/>
    </row>
    <row r="1950" spans="1:2" x14ac:dyDescent="0.3">
      <c r="A1950"/>
      <c r="B1950" s="134"/>
    </row>
    <row r="1951" spans="1:2" x14ac:dyDescent="0.3">
      <c r="A1951"/>
      <c r="B1951" s="134"/>
    </row>
    <row r="1952" spans="1:2" x14ac:dyDescent="0.3">
      <c r="A1952"/>
      <c r="B1952" s="134"/>
    </row>
    <row r="1953" spans="1:2" x14ac:dyDescent="0.3">
      <c r="A1953"/>
      <c r="B1953" s="134"/>
    </row>
    <row r="1954" spans="1:2" x14ac:dyDescent="0.3">
      <c r="A1954"/>
      <c r="B1954" s="134"/>
    </row>
    <row r="1955" spans="1:2" x14ac:dyDescent="0.3">
      <c r="A1955"/>
      <c r="B1955" s="134"/>
    </row>
    <row r="1956" spans="1:2" x14ac:dyDescent="0.3">
      <c r="A1956"/>
      <c r="B1956" s="134"/>
    </row>
    <row r="1957" spans="1:2" x14ac:dyDescent="0.3">
      <c r="A1957"/>
      <c r="B1957" s="134"/>
    </row>
    <row r="1958" spans="1:2" x14ac:dyDescent="0.3">
      <c r="A1958"/>
      <c r="B1958" s="134"/>
    </row>
    <row r="1959" spans="1:2" x14ac:dyDescent="0.3">
      <c r="A1959"/>
      <c r="B1959" s="134"/>
    </row>
    <row r="1960" spans="1:2" x14ac:dyDescent="0.3">
      <c r="A1960"/>
      <c r="B1960" s="134"/>
    </row>
    <row r="1961" spans="1:2" x14ac:dyDescent="0.3">
      <c r="A1961"/>
      <c r="B1961" s="134"/>
    </row>
    <row r="1962" spans="1:2" x14ac:dyDescent="0.3">
      <c r="A1962"/>
      <c r="B1962" s="134"/>
    </row>
    <row r="1963" spans="1:2" x14ac:dyDescent="0.3">
      <c r="A1963"/>
      <c r="B1963" s="134"/>
    </row>
    <row r="1964" spans="1:2" x14ac:dyDescent="0.3">
      <c r="A1964"/>
      <c r="B1964" s="134"/>
    </row>
    <row r="1965" spans="1:2" x14ac:dyDescent="0.3">
      <c r="A1965"/>
      <c r="B1965" s="134"/>
    </row>
    <row r="1966" spans="1:2" x14ac:dyDescent="0.3">
      <c r="A1966"/>
      <c r="B1966" s="134"/>
    </row>
    <row r="1967" spans="1:2" x14ac:dyDescent="0.3">
      <c r="A1967"/>
      <c r="B1967" s="134"/>
    </row>
    <row r="1968" spans="1:2" x14ac:dyDescent="0.3">
      <c r="A1968"/>
      <c r="B1968" s="134"/>
    </row>
    <row r="1969" spans="1:2" x14ac:dyDescent="0.3">
      <c r="A1969"/>
      <c r="B1969" s="134"/>
    </row>
    <row r="1970" spans="1:2" x14ac:dyDescent="0.3">
      <c r="A1970"/>
      <c r="B1970" s="134"/>
    </row>
    <row r="1971" spans="1:2" x14ac:dyDescent="0.3">
      <c r="A1971"/>
      <c r="B1971" s="134"/>
    </row>
    <row r="1972" spans="1:2" x14ac:dyDescent="0.3">
      <c r="A1972"/>
      <c r="B1972" s="134"/>
    </row>
    <row r="1973" spans="1:2" x14ac:dyDescent="0.3">
      <c r="A1973"/>
      <c r="B1973" s="134"/>
    </row>
    <row r="1974" spans="1:2" x14ac:dyDescent="0.3">
      <c r="A1974"/>
      <c r="B1974" s="134"/>
    </row>
    <row r="1975" spans="1:2" x14ac:dyDescent="0.3">
      <c r="A1975"/>
      <c r="B1975" s="134"/>
    </row>
    <row r="1976" spans="1:2" x14ac:dyDescent="0.3">
      <c r="A1976"/>
      <c r="B1976" s="134"/>
    </row>
    <row r="1977" spans="1:2" x14ac:dyDescent="0.3">
      <c r="A1977"/>
      <c r="B1977" s="134"/>
    </row>
    <row r="1978" spans="1:2" x14ac:dyDescent="0.3">
      <c r="A1978"/>
      <c r="B1978" s="134"/>
    </row>
    <row r="1979" spans="1:2" x14ac:dyDescent="0.3">
      <c r="A1979"/>
      <c r="B1979" s="134"/>
    </row>
    <row r="1980" spans="1:2" x14ac:dyDescent="0.3">
      <c r="A1980"/>
      <c r="B1980" s="134"/>
    </row>
    <row r="1981" spans="1:2" x14ac:dyDescent="0.3">
      <c r="A1981"/>
      <c r="B1981" s="134"/>
    </row>
    <row r="1982" spans="1:2" x14ac:dyDescent="0.3">
      <c r="A1982"/>
      <c r="B1982" s="134"/>
    </row>
    <row r="1983" spans="1:2" x14ac:dyDescent="0.3">
      <c r="A1983"/>
      <c r="B1983" s="134"/>
    </row>
    <row r="1984" spans="1:2" x14ac:dyDescent="0.3">
      <c r="A1984"/>
      <c r="B1984" s="134"/>
    </row>
    <row r="1985" spans="1:2" x14ac:dyDescent="0.3">
      <c r="A1985"/>
      <c r="B1985" s="134"/>
    </row>
    <row r="1986" spans="1:2" x14ac:dyDescent="0.3">
      <c r="A1986"/>
      <c r="B1986" s="134"/>
    </row>
    <row r="1987" spans="1:2" x14ac:dyDescent="0.3">
      <c r="A1987"/>
      <c r="B1987" s="134"/>
    </row>
    <row r="1988" spans="1:2" x14ac:dyDescent="0.3">
      <c r="A1988"/>
      <c r="B1988" s="134"/>
    </row>
    <row r="1989" spans="1:2" x14ac:dyDescent="0.3">
      <c r="A1989"/>
      <c r="B1989" s="134"/>
    </row>
    <row r="1990" spans="1:2" x14ac:dyDescent="0.3">
      <c r="A1990"/>
      <c r="B1990" s="134"/>
    </row>
    <row r="1991" spans="1:2" x14ac:dyDescent="0.3">
      <c r="A1991"/>
      <c r="B1991" s="134"/>
    </row>
    <row r="1992" spans="1:2" x14ac:dyDescent="0.3">
      <c r="A1992"/>
      <c r="B1992" s="134"/>
    </row>
    <row r="1993" spans="1:2" x14ac:dyDescent="0.3">
      <c r="A1993"/>
      <c r="B1993" s="134"/>
    </row>
    <row r="1994" spans="1:2" x14ac:dyDescent="0.3">
      <c r="A1994"/>
      <c r="B1994" s="134"/>
    </row>
    <row r="1995" spans="1:2" x14ac:dyDescent="0.3">
      <c r="A1995"/>
      <c r="B1995" s="134"/>
    </row>
    <row r="1996" spans="1:2" x14ac:dyDescent="0.3">
      <c r="A1996"/>
      <c r="B1996" s="134"/>
    </row>
    <row r="1997" spans="1:2" x14ac:dyDescent="0.3">
      <c r="A1997"/>
      <c r="B1997" s="134"/>
    </row>
    <row r="1998" spans="1:2" x14ac:dyDescent="0.3">
      <c r="A1998"/>
      <c r="B1998" s="134"/>
    </row>
    <row r="1999" spans="1:2" x14ac:dyDescent="0.3">
      <c r="A1999"/>
      <c r="B1999" s="134"/>
    </row>
    <row r="2000" spans="1:2" x14ac:dyDescent="0.3">
      <c r="A2000"/>
      <c r="B2000" s="134"/>
    </row>
    <row r="2001" spans="1:2" x14ac:dyDescent="0.3">
      <c r="A2001"/>
      <c r="B2001" s="134"/>
    </row>
    <row r="2002" spans="1:2" x14ac:dyDescent="0.3">
      <c r="A2002"/>
      <c r="B2002" s="134"/>
    </row>
    <row r="2003" spans="1:2" x14ac:dyDescent="0.3">
      <c r="A2003"/>
      <c r="B2003" s="134"/>
    </row>
    <row r="2004" spans="1:2" x14ac:dyDescent="0.3">
      <c r="A2004"/>
      <c r="B2004" s="134"/>
    </row>
    <row r="2005" spans="1:2" x14ac:dyDescent="0.3">
      <c r="A2005"/>
      <c r="B2005" s="134"/>
    </row>
    <row r="2006" spans="1:2" x14ac:dyDescent="0.3">
      <c r="A2006"/>
      <c r="B2006" s="134"/>
    </row>
    <row r="2007" spans="1:2" x14ac:dyDescent="0.3">
      <c r="A2007"/>
      <c r="B2007" s="134"/>
    </row>
    <row r="2008" spans="1:2" x14ac:dyDescent="0.3">
      <c r="A2008"/>
      <c r="B2008" s="134"/>
    </row>
    <row r="2009" spans="1:2" x14ac:dyDescent="0.3">
      <c r="A2009"/>
      <c r="B2009" s="134"/>
    </row>
    <row r="2010" spans="1:2" x14ac:dyDescent="0.3">
      <c r="A2010"/>
      <c r="B2010" s="134"/>
    </row>
    <row r="2011" spans="1:2" x14ac:dyDescent="0.3">
      <c r="A2011"/>
      <c r="B2011" s="134"/>
    </row>
    <row r="2012" spans="1:2" x14ac:dyDescent="0.3">
      <c r="A2012"/>
      <c r="B2012" s="134"/>
    </row>
    <row r="2013" spans="1:2" x14ac:dyDescent="0.3">
      <c r="A2013"/>
      <c r="B2013" s="134"/>
    </row>
    <row r="2014" spans="1:2" x14ac:dyDescent="0.3">
      <c r="A2014"/>
      <c r="B2014" s="134"/>
    </row>
    <row r="2015" spans="1:2" x14ac:dyDescent="0.3">
      <c r="A2015"/>
      <c r="B2015" s="134"/>
    </row>
    <row r="2016" spans="1:2" x14ac:dyDescent="0.3">
      <c r="A2016"/>
      <c r="B2016" s="134"/>
    </row>
    <row r="2017" spans="1:2" x14ac:dyDescent="0.3">
      <c r="A2017"/>
      <c r="B2017" s="134"/>
    </row>
    <row r="2018" spans="1:2" x14ac:dyDescent="0.3">
      <c r="A2018"/>
      <c r="B2018" s="134"/>
    </row>
    <row r="2019" spans="1:2" x14ac:dyDescent="0.3">
      <c r="A2019"/>
      <c r="B2019" s="134"/>
    </row>
    <row r="2020" spans="1:2" x14ac:dyDescent="0.3">
      <c r="A2020"/>
      <c r="B2020" s="134"/>
    </row>
    <row r="2021" spans="1:2" x14ac:dyDescent="0.3">
      <c r="A2021"/>
      <c r="B2021" s="134"/>
    </row>
    <row r="2022" spans="1:2" x14ac:dyDescent="0.3">
      <c r="A2022"/>
      <c r="B2022" s="134"/>
    </row>
    <row r="2023" spans="1:2" x14ac:dyDescent="0.3">
      <c r="A2023"/>
      <c r="B2023" s="134"/>
    </row>
    <row r="2024" spans="1:2" x14ac:dyDescent="0.3">
      <c r="A2024"/>
      <c r="B2024" s="134"/>
    </row>
    <row r="2025" spans="1:2" x14ac:dyDescent="0.3">
      <c r="A2025"/>
      <c r="B2025" s="134"/>
    </row>
    <row r="2026" spans="1:2" x14ac:dyDescent="0.3">
      <c r="A2026"/>
      <c r="B2026" s="134"/>
    </row>
    <row r="2027" spans="1:2" x14ac:dyDescent="0.3">
      <c r="A2027"/>
      <c r="B2027" s="134"/>
    </row>
    <row r="2028" spans="1:2" x14ac:dyDescent="0.3">
      <c r="A2028"/>
      <c r="B2028" s="134"/>
    </row>
    <row r="2029" spans="1:2" x14ac:dyDescent="0.3">
      <c r="A2029"/>
      <c r="B2029" s="134"/>
    </row>
    <row r="2030" spans="1:2" x14ac:dyDescent="0.3">
      <c r="A2030"/>
      <c r="B2030" s="134"/>
    </row>
    <row r="2031" spans="1:2" x14ac:dyDescent="0.3">
      <c r="A2031"/>
      <c r="B2031" s="134"/>
    </row>
    <row r="2032" spans="1:2" x14ac:dyDescent="0.3">
      <c r="A2032"/>
      <c r="B2032" s="134"/>
    </row>
    <row r="2033" spans="1:2" x14ac:dyDescent="0.3">
      <c r="A2033"/>
      <c r="B2033" s="134"/>
    </row>
    <row r="2034" spans="1:2" x14ac:dyDescent="0.3">
      <c r="A2034"/>
      <c r="B2034" s="134"/>
    </row>
    <row r="2035" spans="1:2" x14ac:dyDescent="0.3">
      <c r="A2035"/>
      <c r="B2035" s="134"/>
    </row>
    <row r="2036" spans="1:2" x14ac:dyDescent="0.3">
      <c r="A2036"/>
      <c r="B2036" s="134"/>
    </row>
    <row r="2037" spans="1:2" x14ac:dyDescent="0.3">
      <c r="A2037"/>
      <c r="B2037" s="134"/>
    </row>
    <row r="2038" spans="1:2" x14ac:dyDescent="0.3">
      <c r="A2038"/>
      <c r="B2038" s="134"/>
    </row>
    <row r="2039" spans="1:2" x14ac:dyDescent="0.3">
      <c r="A2039"/>
      <c r="B2039" s="134"/>
    </row>
    <row r="2040" spans="1:2" x14ac:dyDescent="0.3">
      <c r="A2040"/>
      <c r="B2040" s="134"/>
    </row>
    <row r="2041" spans="1:2" x14ac:dyDescent="0.3">
      <c r="A2041"/>
      <c r="B2041" s="134"/>
    </row>
    <row r="2042" spans="1:2" x14ac:dyDescent="0.3">
      <c r="A2042"/>
      <c r="B2042" s="134"/>
    </row>
    <row r="2043" spans="1:2" x14ac:dyDescent="0.3">
      <c r="A2043"/>
      <c r="B2043" s="134"/>
    </row>
    <row r="2044" spans="1:2" x14ac:dyDescent="0.3">
      <c r="A2044"/>
      <c r="B2044" s="134"/>
    </row>
    <row r="2045" spans="1:2" x14ac:dyDescent="0.3">
      <c r="A2045"/>
      <c r="B2045" s="134"/>
    </row>
    <row r="2046" spans="1:2" x14ac:dyDescent="0.3">
      <c r="A2046"/>
      <c r="B2046" s="134"/>
    </row>
    <row r="2047" spans="1:2" x14ac:dyDescent="0.3">
      <c r="A2047"/>
      <c r="B2047" s="134"/>
    </row>
    <row r="2048" spans="1:2" x14ac:dyDescent="0.3">
      <c r="A2048"/>
      <c r="B2048" s="134"/>
    </row>
    <row r="2049" spans="1:2" x14ac:dyDescent="0.3">
      <c r="A2049"/>
      <c r="B2049" s="134"/>
    </row>
    <row r="2050" spans="1:2" x14ac:dyDescent="0.3">
      <c r="A2050"/>
      <c r="B2050" s="134"/>
    </row>
    <row r="2051" spans="1:2" x14ac:dyDescent="0.3">
      <c r="A2051"/>
      <c r="B2051" s="134"/>
    </row>
    <row r="2052" spans="1:2" x14ac:dyDescent="0.3">
      <c r="A2052"/>
      <c r="B2052" s="134"/>
    </row>
    <row r="2053" spans="1:2" x14ac:dyDescent="0.3">
      <c r="A2053"/>
      <c r="B2053" s="134"/>
    </row>
    <row r="2054" spans="1:2" x14ac:dyDescent="0.3">
      <c r="A2054"/>
      <c r="B2054" s="134"/>
    </row>
    <row r="2055" spans="1:2" x14ac:dyDescent="0.3">
      <c r="A2055"/>
      <c r="B2055" s="134"/>
    </row>
    <row r="2056" spans="1:2" x14ac:dyDescent="0.3">
      <c r="A2056"/>
      <c r="B2056" s="134"/>
    </row>
    <row r="2057" spans="1:2" x14ac:dyDescent="0.3">
      <c r="A2057"/>
      <c r="B2057" s="134"/>
    </row>
    <row r="2058" spans="1:2" x14ac:dyDescent="0.3">
      <c r="A2058"/>
      <c r="B2058" s="134"/>
    </row>
    <row r="2059" spans="1:2" x14ac:dyDescent="0.3">
      <c r="A2059"/>
      <c r="B2059" s="134"/>
    </row>
    <row r="2060" spans="1:2" x14ac:dyDescent="0.3">
      <c r="A2060"/>
      <c r="B2060" s="134"/>
    </row>
    <row r="2061" spans="1:2" x14ac:dyDescent="0.3">
      <c r="A2061"/>
      <c r="B2061" s="134"/>
    </row>
    <row r="2062" spans="1:2" x14ac:dyDescent="0.3">
      <c r="A2062"/>
      <c r="B2062" s="134"/>
    </row>
    <row r="2063" spans="1:2" x14ac:dyDescent="0.3">
      <c r="A2063"/>
      <c r="B2063" s="134"/>
    </row>
    <row r="2064" spans="1:2" x14ac:dyDescent="0.3">
      <c r="A2064"/>
      <c r="B2064" s="134"/>
    </row>
    <row r="2065" spans="1:2" x14ac:dyDescent="0.3">
      <c r="A2065"/>
      <c r="B2065" s="134"/>
    </row>
    <row r="2066" spans="1:2" x14ac:dyDescent="0.3">
      <c r="A2066"/>
      <c r="B2066" s="134"/>
    </row>
    <row r="2067" spans="1:2" x14ac:dyDescent="0.3">
      <c r="A2067"/>
      <c r="B2067" s="134"/>
    </row>
    <row r="2068" spans="1:2" x14ac:dyDescent="0.3">
      <c r="A2068"/>
      <c r="B2068" s="134"/>
    </row>
    <row r="2069" spans="1:2" x14ac:dyDescent="0.3">
      <c r="A2069"/>
      <c r="B2069" s="134"/>
    </row>
    <row r="2070" spans="1:2" x14ac:dyDescent="0.3">
      <c r="A2070"/>
      <c r="B2070" s="134"/>
    </row>
    <row r="2071" spans="1:2" x14ac:dyDescent="0.3">
      <c r="A2071"/>
      <c r="B2071" s="134"/>
    </row>
    <row r="2072" spans="1:2" x14ac:dyDescent="0.3">
      <c r="A2072"/>
      <c r="B2072" s="134"/>
    </row>
    <row r="2073" spans="1:2" x14ac:dyDescent="0.3">
      <c r="A2073"/>
      <c r="B2073" s="134"/>
    </row>
    <row r="2074" spans="1:2" x14ac:dyDescent="0.3">
      <c r="A2074"/>
      <c r="B2074" s="134"/>
    </row>
    <row r="2075" spans="1:2" x14ac:dyDescent="0.3">
      <c r="A2075"/>
      <c r="B2075" s="134"/>
    </row>
    <row r="2076" spans="1:2" x14ac:dyDescent="0.3">
      <c r="A2076"/>
      <c r="B2076" s="134"/>
    </row>
    <row r="2077" spans="1:2" x14ac:dyDescent="0.3">
      <c r="A2077"/>
      <c r="B2077" s="134"/>
    </row>
    <row r="2078" spans="1:2" x14ac:dyDescent="0.3">
      <c r="A2078"/>
      <c r="B2078" s="134"/>
    </row>
    <row r="2079" spans="1:2" x14ac:dyDescent="0.3">
      <c r="A2079"/>
      <c r="B2079" s="134"/>
    </row>
    <row r="2080" spans="1:2" x14ac:dyDescent="0.3">
      <c r="A2080"/>
      <c r="B2080" s="134"/>
    </row>
    <row r="2081" spans="1:2" x14ac:dyDescent="0.3">
      <c r="A2081"/>
      <c r="B2081" s="134"/>
    </row>
    <row r="2082" spans="1:2" x14ac:dyDescent="0.3">
      <c r="A2082"/>
      <c r="B2082" s="134"/>
    </row>
    <row r="2083" spans="1:2" x14ac:dyDescent="0.3">
      <c r="A2083"/>
      <c r="B2083" s="134"/>
    </row>
    <row r="2084" spans="1:2" x14ac:dyDescent="0.3">
      <c r="A2084"/>
      <c r="B2084" s="134"/>
    </row>
    <row r="2085" spans="1:2" x14ac:dyDescent="0.3">
      <c r="A2085"/>
      <c r="B2085" s="134"/>
    </row>
    <row r="2086" spans="1:2" x14ac:dyDescent="0.3">
      <c r="A2086"/>
      <c r="B2086" s="134"/>
    </row>
    <row r="2087" spans="1:2" x14ac:dyDescent="0.3">
      <c r="A2087"/>
      <c r="B2087" s="134"/>
    </row>
    <row r="2088" spans="1:2" x14ac:dyDescent="0.3">
      <c r="A2088"/>
      <c r="B2088" s="134"/>
    </row>
    <row r="2089" spans="1:2" x14ac:dyDescent="0.3">
      <c r="A2089"/>
      <c r="B2089" s="134"/>
    </row>
    <row r="2090" spans="1:2" x14ac:dyDescent="0.3">
      <c r="A2090"/>
      <c r="B2090" s="134"/>
    </row>
    <row r="2091" spans="1:2" x14ac:dyDescent="0.3">
      <c r="A2091"/>
      <c r="B2091" s="134"/>
    </row>
    <row r="2092" spans="1:2" x14ac:dyDescent="0.3">
      <c r="A2092"/>
      <c r="B2092" s="134"/>
    </row>
    <row r="2093" spans="1:2" x14ac:dyDescent="0.3">
      <c r="A2093"/>
      <c r="B2093" s="134"/>
    </row>
    <row r="2094" spans="1:2" x14ac:dyDescent="0.3">
      <c r="A2094"/>
      <c r="B2094" s="134"/>
    </row>
    <row r="2095" spans="1:2" x14ac:dyDescent="0.3">
      <c r="A2095"/>
      <c r="B2095" s="134"/>
    </row>
    <row r="2096" spans="1:2" x14ac:dyDescent="0.3">
      <c r="A2096"/>
      <c r="B2096" s="134"/>
    </row>
    <row r="2097" spans="1:2" x14ac:dyDescent="0.3">
      <c r="A2097"/>
      <c r="B2097" s="134"/>
    </row>
    <row r="2098" spans="1:2" x14ac:dyDescent="0.3">
      <c r="A2098"/>
      <c r="B2098" s="134"/>
    </row>
    <row r="2099" spans="1:2" x14ac:dyDescent="0.3">
      <c r="A2099"/>
      <c r="B2099" s="134"/>
    </row>
    <row r="2100" spans="1:2" x14ac:dyDescent="0.3">
      <c r="A2100"/>
      <c r="B2100" s="134"/>
    </row>
    <row r="2101" spans="1:2" x14ac:dyDescent="0.3">
      <c r="A2101"/>
      <c r="B2101" s="134"/>
    </row>
    <row r="2102" spans="1:2" x14ac:dyDescent="0.3">
      <c r="A2102"/>
      <c r="B2102" s="134"/>
    </row>
    <row r="2103" spans="1:2" x14ac:dyDescent="0.3">
      <c r="A2103"/>
      <c r="B2103" s="134"/>
    </row>
    <row r="2104" spans="1:2" x14ac:dyDescent="0.3">
      <c r="A2104"/>
      <c r="B2104" s="134"/>
    </row>
    <row r="2105" spans="1:2" x14ac:dyDescent="0.3">
      <c r="A2105"/>
      <c r="B2105" s="134"/>
    </row>
    <row r="2106" spans="1:2" x14ac:dyDescent="0.3">
      <c r="A2106"/>
      <c r="B2106" s="134"/>
    </row>
    <row r="2107" spans="1:2" x14ac:dyDescent="0.3">
      <c r="A2107"/>
      <c r="B2107" s="134"/>
    </row>
    <row r="2108" spans="1:2" x14ac:dyDescent="0.3">
      <c r="A2108"/>
      <c r="B2108" s="134"/>
    </row>
    <row r="2109" spans="1:2" x14ac:dyDescent="0.3">
      <c r="A2109"/>
      <c r="B2109" s="134"/>
    </row>
    <row r="2110" spans="1:2" x14ac:dyDescent="0.3">
      <c r="A2110"/>
      <c r="B2110" s="134"/>
    </row>
    <row r="2111" spans="1:2" x14ac:dyDescent="0.3">
      <c r="A2111"/>
      <c r="B2111" s="134"/>
    </row>
    <row r="2112" spans="1:2" x14ac:dyDescent="0.3">
      <c r="A2112"/>
      <c r="B2112" s="134"/>
    </row>
    <row r="2113" spans="1:2" x14ac:dyDescent="0.3">
      <c r="A2113"/>
      <c r="B2113" s="134"/>
    </row>
    <row r="2114" spans="1:2" x14ac:dyDescent="0.3">
      <c r="A2114"/>
      <c r="B2114" s="134"/>
    </row>
    <row r="2115" spans="1:2" x14ac:dyDescent="0.3">
      <c r="A2115"/>
      <c r="B2115" s="134"/>
    </row>
    <row r="2116" spans="1:2" x14ac:dyDescent="0.3">
      <c r="A2116"/>
      <c r="B2116" s="134"/>
    </row>
    <row r="2117" spans="1:2" x14ac:dyDescent="0.3">
      <c r="A2117"/>
      <c r="B2117" s="134"/>
    </row>
    <row r="2118" spans="1:2" x14ac:dyDescent="0.3">
      <c r="A2118"/>
      <c r="B2118" s="134"/>
    </row>
    <row r="2119" spans="1:2" x14ac:dyDescent="0.3">
      <c r="A2119"/>
      <c r="B2119" s="134"/>
    </row>
    <row r="2120" spans="1:2" x14ac:dyDescent="0.3">
      <c r="A2120"/>
      <c r="B2120" s="134"/>
    </row>
    <row r="2121" spans="1:2" x14ac:dyDescent="0.3">
      <c r="A2121"/>
      <c r="B2121" s="134"/>
    </row>
    <row r="2122" spans="1:2" x14ac:dyDescent="0.3">
      <c r="A2122"/>
      <c r="B2122" s="134"/>
    </row>
    <row r="2123" spans="1:2" x14ac:dyDescent="0.3">
      <c r="A2123"/>
      <c r="B2123" s="134"/>
    </row>
    <row r="2124" spans="1:2" x14ac:dyDescent="0.3">
      <c r="A2124"/>
      <c r="B2124" s="134"/>
    </row>
    <row r="2125" spans="1:2" x14ac:dyDescent="0.3">
      <c r="A2125"/>
      <c r="B2125" s="134"/>
    </row>
    <row r="2126" spans="1:2" x14ac:dyDescent="0.3">
      <c r="A2126"/>
      <c r="B2126" s="134"/>
    </row>
    <row r="2127" spans="1:2" x14ac:dyDescent="0.3">
      <c r="A2127"/>
      <c r="B2127" s="134"/>
    </row>
    <row r="2128" spans="1:2" x14ac:dyDescent="0.3">
      <c r="A2128"/>
      <c r="B2128" s="134"/>
    </row>
    <row r="2129" spans="1:2" x14ac:dyDescent="0.3">
      <c r="A2129"/>
      <c r="B2129" s="134"/>
    </row>
    <row r="2130" spans="1:2" x14ac:dyDescent="0.3">
      <c r="A2130"/>
      <c r="B2130" s="134"/>
    </row>
    <row r="2131" spans="1:2" x14ac:dyDescent="0.3">
      <c r="A2131"/>
      <c r="B2131" s="134"/>
    </row>
    <row r="2132" spans="1:2" x14ac:dyDescent="0.3">
      <c r="A2132"/>
      <c r="B2132" s="134"/>
    </row>
    <row r="2133" spans="1:2" x14ac:dyDescent="0.3">
      <c r="A2133"/>
      <c r="B2133" s="134"/>
    </row>
    <row r="2134" spans="1:2" x14ac:dyDescent="0.3">
      <c r="A2134"/>
      <c r="B2134" s="134"/>
    </row>
    <row r="2135" spans="1:2" x14ac:dyDescent="0.3">
      <c r="A2135"/>
      <c r="B2135" s="134"/>
    </row>
    <row r="2136" spans="1:2" x14ac:dyDescent="0.3">
      <c r="A2136"/>
      <c r="B2136" s="134"/>
    </row>
    <row r="2137" spans="1:2" x14ac:dyDescent="0.3">
      <c r="A2137"/>
      <c r="B2137" s="134"/>
    </row>
    <row r="2138" spans="1:2" x14ac:dyDescent="0.3">
      <c r="A2138"/>
      <c r="B2138" s="134"/>
    </row>
    <row r="2139" spans="1:2" x14ac:dyDescent="0.3">
      <c r="A2139"/>
      <c r="B2139" s="134"/>
    </row>
    <row r="2140" spans="1:2" x14ac:dyDescent="0.3">
      <c r="A2140"/>
      <c r="B2140" s="134"/>
    </row>
    <row r="2141" spans="1:2" x14ac:dyDescent="0.3">
      <c r="A2141"/>
      <c r="B2141" s="134"/>
    </row>
    <row r="2142" spans="1:2" x14ac:dyDescent="0.3">
      <c r="A2142"/>
      <c r="B2142" s="134"/>
    </row>
    <row r="2143" spans="1:2" x14ac:dyDescent="0.3">
      <c r="A2143"/>
      <c r="B2143" s="134"/>
    </row>
    <row r="2144" spans="1:2" x14ac:dyDescent="0.3">
      <c r="A2144"/>
      <c r="B2144" s="134"/>
    </row>
    <row r="2145" spans="1:2" x14ac:dyDescent="0.3">
      <c r="A2145"/>
      <c r="B2145" s="134"/>
    </row>
    <row r="2146" spans="1:2" x14ac:dyDescent="0.3">
      <c r="A2146"/>
      <c r="B2146" s="134"/>
    </row>
    <row r="2147" spans="1:2" x14ac:dyDescent="0.3">
      <c r="A2147"/>
      <c r="B2147" s="134"/>
    </row>
    <row r="2148" spans="1:2" x14ac:dyDescent="0.3">
      <c r="A2148"/>
      <c r="B2148" s="134"/>
    </row>
    <row r="2149" spans="1:2" x14ac:dyDescent="0.3">
      <c r="A2149"/>
      <c r="B2149" s="134"/>
    </row>
    <row r="2150" spans="1:2" x14ac:dyDescent="0.3">
      <c r="A2150"/>
      <c r="B2150" s="134"/>
    </row>
    <row r="2151" spans="1:2" x14ac:dyDescent="0.3">
      <c r="A2151"/>
      <c r="B2151" s="134"/>
    </row>
    <row r="2152" spans="1:2" x14ac:dyDescent="0.3">
      <c r="A2152"/>
      <c r="B2152" s="134"/>
    </row>
    <row r="2153" spans="1:2" x14ac:dyDescent="0.3">
      <c r="A2153"/>
      <c r="B2153" s="134"/>
    </row>
    <row r="2154" spans="1:2" x14ac:dyDescent="0.3">
      <c r="A2154"/>
      <c r="B2154" s="134"/>
    </row>
    <row r="2155" spans="1:2" x14ac:dyDescent="0.3">
      <c r="A2155"/>
      <c r="B2155" s="134"/>
    </row>
    <row r="2156" spans="1:2" x14ac:dyDescent="0.3">
      <c r="A2156"/>
      <c r="B2156" s="134"/>
    </row>
    <row r="2157" spans="1:2" x14ac:dyDescent="0.3">
      <c r="A2157"/>
      <c r="B2157" s="134"/>
    </row>
    <row r="2158" spans="1:2" x14ac:dyDescent="0.3">
      <c r="A2158"/>
      <c r="B2158" s="134"/>
    </row>
    <row r="2159" spans="1:2" x14ac:dyDescent="0.3">
      <c r="A2159"/>
      <c r="B2159" s="134"/>
    </row>
    <row r="2160" spans="1:2" x14ac:dyDescent="0.3">
      <c r="A2160"/>
      <c r="B2160" s="134"/>
    </row>
    <row r="2161" spans="1:2" x14ac:dyDescent="0.3">
      <c r="A2161"/>
      <c r="B2161" s="134"/>
    </row>
    <row r="2162" spans="1:2" x14ac:dyDescent="0.3">
      <c r="A2162"/>
      <c r="B2162" s="134"/>
    </row>
    <row r="2163" spans="1:2" x14ac:dyDescent="0.3">
      <c r="A2163"/>
      <c r="B2163" s="134"/>
    </row>
    <row r="2164" spans="1:2" x14ac:dyDescent="0.3">
      <c r="A2164"/>
      <c r="B2164" s="134"/>
    </row>
    <row r="2165" spans="1:2" x14ac:dyDescent="0.3">
      <c r="A2165"/>
      <c r="B2165" s="134"/>
    </row>
    <row r="2166" spans="1:2" x14ac:dyDescent="0.3">
      <c r="A2166"/>
      <c r="B2166" s="134"/>
    </row>
    <row r="2167" spans="1:2" x14ac:dyDescent="0.3">
      <c r="A2167"/>
      <c r="B2167" s="134"/>
    </row>
    <row r="2168" spans="1:2" x14ac:dyDescent="0.3">
      <c r="A2168"/>
      <c r="B2168" s="134"/>
    </row>
    <row r="2169" spans="1:2" x14ac:dyDescent="0.3">
      <c r="A2169"/>
      <c r="B2169" s="134"/>
    </row>
    <row r="2170" spans="1:2" x14ac:dyDescent="0.3">
      <c r="A2170"/>
      <c r="B2170" s="134"/>
    </row>
    <row r="2171" spans="1:2" x14ac:dyDescent="0.3">
      <c r="A2171"/>
      <c r="B2171" s="134"/>
    </row>
    <row r="2172" spans="1:2" x14ac:dyDescent="0.3">
      <c r="A2172"/>
      <c r="B2172" s="134"/>
    </row>
    <row r="2173" spans="1:2" x14ac:dyDescent="0.3">
      <c r="A2173"/>
      <c r="B2173" s="134"/>
    </row>
    <row r="2174" spans="1:2" x14ac:dyDescent="0.3">
      <c r="A2174"/>
      <c r="B2174" s="134"/>
    </row>
    <row r="2175" spans="1:2" x14ac:dyDescent="0.3">
      <c r="A2175"/>
      <c r="B2175" s="134"/>
    </row>
    <row r="2176" spans="1:2" x14ac:dyDescent="0.3">
      <c r="A2176"/>
      <c r="B2176" s="134"/>
    </row>
    <row r="2177" spans="1:2" x14ac:dyDescent="0.3">
      <c r="A2177"/>
      <c r="B2177" s="134"/>
    </row>
    <row r="2178" spans="1:2" x14ac:dyDescent="0.3">
      <c r="A2178"/>
      <c r="B2178" s="134"/>
    </row>
    <row r="2179" spans="1:2" x14ac:dyDescent="0.3">
      <c r="A2179"/>
      <c r="B2179" s="134"/>
    </row>
    <row r="2180" spans="1:2" x14ac:dyDescent="0.3">
      <c r="A2180"/>
      <c r="B2180" s="134"/>
    </row>
    <row r="2181" spans="1:2" x14ac:dyDescent="0.3">
      <c r="A2181"/>
      <c r="B2181" s="134"/>
    </row>
    <row r="2182" spans="1:2" x14ac:dyDescent="0.3">
      <c r="A2182"/>
      <c r="B2182" s="134"/>
    </row>
    <row r="2183" spans="1:2" x14ac:dyDescent="0.3">
      <c r="A2183"/>
      <c r="B2183" s="134"/>
    </row>
    <row r="2184" spans="1:2" x14ac:dyDescent="0.3">
      <c r="A2184"/>
      <c r="B2184" s="134"/>
    </row>
    <row r="2185" spans="1:2" x14ac:dyDescent="0.3">
      <c r="A2185"/>
      <c r="B2185" s="134"/>
    </row>
    <row r="2186" spans="1:2" x14ac:dyDescent="0.3">
      <c r="A2186"/>
      <c r="B2186" s="134"/>
    </row>
    <row r="2187" spans="1:2" x14ac:dyDescent="0.3">
      <c r="A2187"/>
      <c r="B2187" s="134"/>
    </row>
    <row r="2188" spans="1:2" x14ac:dyDescent="0.3">
      <c r="A2188"/>
      <c r="B2188" s="134"/>
    </row>
    <row r="2189" spans="1:2" x14ac:dyDescent="0.3">
      <c r="A2189"/>
      <c r="B2189" s="134"/>
    </row>
    <row r="2190" spans="1:2" x14ac:dyDescent="0.3">
      <c r="A2190"/>
      <c r="B2190" s="134"/>
    </row>
    <row r="2191" spans="1:2" x14ac:dyDescent="0.3">
      <c r="A2191"/>
      <c r="B2191" s="134"/>
    </row>
    <row r="2192" spans="1:2" x14ac:dyDescent="0.3">
      <c r="A2192"/>
      <c r="B2192" s="134"/>
    </row>
    <row r="2193" spans="1:2" x14ac:dyDescent="0.3">
      <c r="A2193"/>
      <c r="B2193" s="134"/>
    </row>
    <row r="2194" spans="1:2" x14ac:dyDescent="0.3">
      <c r="A2194"/>
      <c r="B2194" s="134"/>
    </row>
    <row r="2195" spans="1:2" x14ac:dyDescent="0.3">
      <c r="A2195"/>
      <c r="B2195" s="134"/>
    </row>
    <row r="2196" spans="1:2" x14ac:dyDescent="0.3">
      <c r="A2196"/>
      <c r="B2196" s="134"/>
    </row>
    <row r="2197" spans="1:2" x14ac:dyDescent="0.3">
      <c r="A2197"/>
      <c r="B2197" s="134"/>
    </row>
    <row r="2198" spans="1:2" x14ac:dyDescent="0.3">
      <c r="A2198"/>
      <c r="B2198" s="134"/>
    </row>
    <row r="2199" spans="1:2" x14ac:dyDescent="0.3">
      <c r="A2199"/>
      <c r="B2199" s="134"/>
    </row>
    <row r="2200" spans="1:2" x14ac:dyDescent="0.3">
      <c r="A2200"/>
      <c r="B2200" s="134"/>
    </row>
    <row r="2201" spans="1:2" x14ac:dyDescent="0.3">
      <c r="A2201"/>
      <c r="B2201" s="134"/>
    </row>
    <row r="2202" spans="1:2" x14ac:dyDescent="0.3">
      <c r="A2202"/>
      <c r="B2202" s="134"/>
    </row>
    <row r="2203" spans="1:2" x14ac:dyDescent="0.3">
      <c r="A2203"/>
      <c r="B2203" s="134"/>
    </row>
    <row r="2204" spans="1:2" x14ac:dyDescent="0.3">
      <c r="A2204"/>
      <c r="B2204" s="134"/>
    </row>
    <row r="2205" spans="1:2" x14ac:dyDescent="0.3">
      <c r="A2205"/>
      <c r="B2205" s="134"/>
    </row>
    <row r="2206" spans="1:2" x14ac:dyDescent="0.3">
      <c r="A2206"/>
      <c r="B2206" s="134"/>
    </row>
    <row r="2207" spans="1:2" x14ac:dyDescent="0.3">
      <c r="A2207"/>
      <c r="B2207" s="134"/>
    </row>
    <row r="2208" spans="1:2" x14ac:dyDescent="0.3">
      <c r="A2208"/>
      <c r="B2208" s="134"/>
    </row>
    <row r="2209" spans="1:2" x14ac:dyDescent="0.3">
      <c r="A2209"/>
      <c r="B2209" s="134"/>
    </row>
    <row r="2210" spans="1:2" x14ac:dyDescent="0.3">
      <c r="A2210"/>
      <c r="B2210" s="134"/>
    </row>
    <row r="2211" spans="1:2" x14ac:dyDescent="0.3">
      <c r="A2211"/>
      <c r="B2211" s="134"/>
    </row>
    <row r="2212" spans="1:2" x14ac:dyDescent="0.3">
      <c r="A2212"/>
      <c r="B2212" s="134"/>
    </row>
    <row r="2213" spans="1:2" x14ac:dyDescent="0.3">
      <c r="A2213"/>
      <c r="B2213" s="134"/>
    </row>
    <row r="2214" spans="1:2" x14ac:dyDescent="0.3">
      <c r="A2214"/>
      <c r="B2214" s="134"/>
    </row>
    <row r="2215" spans="1:2" x14ac:dyDescent="0.3">
      <c r="A2215"/>
      <c r="B2215" s="134"/>
    </row>
    <row r="2216" spans="1:2" x14ac:dyDescent="0.3">
      <c r="A2216"/>
      <c r="B2216" s="134"/>
    </row>
    <row r="2217" spans="1:2" x14ac:dyDescent="0.3">
      <c r="A2217"/>
      <c r="B2217" s="134"/>
    </row>
    <row r="2218" spans="1:2" x14ac:dyDescent="0.3">
      <c r="A2218"/>
      <c r="B2218" s="134"/>
    </row>
    <row r="2219" spans="1:2" x14ac:dyDescent="0.3">
      <c r="A2219"/>
      <c r="B2219" s="134"/>
    </row>
    <row r="2220" spans="1:2" x14ac:dyDescent="0.3">
      <c r="A2220"/>
      <c r="B2220" s="134"/>
    </row>
    <row r="2221" spans="1:2" x14ac:dyDescent="0.3">
      <c r="A2221"/>
      <c r="B2221" s="134"/>
    </row>
    <row r="2222" spans="1:2" x14ac:dyDescent="0.3">
      <c r="A2222"/>
      <c r="B2222" s="134"/>
    </row>
    <row r="2223" spans="1:2" x14ac:dyDescent="0.3">
      <c r="A2223"/>
      <c r="B2223" s="134"/>
    </row>
    <row r="2224" spans="1:2" x14ac:dyDescent="0.3">
      <c r="A2224"/>
      <c r="B2224" s="134"/>
    </row>
    <row r="2225" spans="1:2" x14ac:dyDescent="0.3">
      <c r="A2225"/>
      <c r="B2225" s="134"/>
    </row>
    <row r="2226" spans="1:2" x14ac:dyDescent="0.3">
      <c r="A2226"/>
      <c r="B2226" s="134"/>
    </row>
    <row r="2227" spans="1:2" x14ac:dyDescent="0.3">
      <c r="A2227"/>
      <c r="B2227" s="134"/>
    </row>
    <row r="2228" spans="1:2" x14ac:dyDescent="0.3">
      <c r="A2228"/>
      <c r="B2228" s="134"/>
    </row>
    <row r="2229" spans="1:2" x14ac:dyDescent="0.3">
      <c r="A2229"/>
      <c r="B2229" s="134"/>
    </row>
    <row r="2230" spans="1:2" x14ac:dyDescent="0.3">
      <c r="A2230"/>
      <c r="B2230" s="134"/>
    </row>
    <row r="2231" spans="1:2" x14ac:dyDescent="0.3">
      <c r="A2231"/>
      <c r="B2231" s="134"/>
    </row>
    <row r="2232" spans="1:2" x14ac:dyDescent="0.3">
      <c r="A2232"/>
      <c r="B2232" s="134"/>
    </row>
    <row r="2233" spans="1:2" x14ac:dyDescent="0.3">
      <c r="A2233"/>
      <c r="B2233" s="134"/>
    </row>
    <row r="2234" spans="1:2" x14ac:dyDescent="0.3">
      <c r="A2234"/>
      <c r="B2234" s="134"/>
    </row>
    <row r="2235" spans="1:2" x14ac:dyDescent="0.3">
      <c r="A2235"/>
      <c r="B2235" s="134"/>
    </row>
    <row r="2236" spans="1:2" x14ac:dyDescent="0.3">
      <c r="A2236"/>
      <c r="B2236" s="134"/>
    </row>
    <row r="2237" spans="1:2" x14ac:dyDescent="0.3">
      <c r="A2237"/>
      <c r="B2237" s="134"/>
    </row>
    <row r="2238" spans="1:2" x14ac:dyDescent="0.3">
      <c r="A2238"/>
      <c r="B2238" s="134"/>
    </row>
    <row r="2239" spans="1:2" x14ac:dyDescent="0.3">
      <c r="A2239"/>
      <c r="B2239" s="134"/>
    </row>
    <row r="2240" spans="1:2" x14ac:dyDescent="0.3">
      <c r="A2240"/>
      <c r="B2240" s="134"/>
    </row>
    <row r="2241" spans="1:2" x14ac:dyDescent="0.3">
      <c r="A2241"/>
      <c r="B2241" s="134"/>
    </row>
    <row r="2242" spans="1:2" x14ac:dyDescent="0.3">
      <c r="A2242"/>
      <c r="B2242" s="134"/>
    </row>
    <row r="2243" spans="1:2" x14ac:dyDescent="0.3">
      <c r="A2243"/>
      <c r="B2243" s="134"/>
    </row>
    <row r="2244" spans="1:2" x14ac:dyDescent="0.3">
      <c r="A2244"/>
      <c r="B2244" s="134"/>
    </row>
    <row r="2245" spans="1:2" x14ac:dyDescent="0.3">
      <c r="A2245"/>
      <c r="B2245" s="134"/>
    </row>
    <row r="2246" spans="1:2" x14ac:dyDescent="0.3">
      <c r="A2246"/>
      <c r="B2246" s="134"/>
    </row>
    <row r="2247" spans="1:2" x14ac:dyDescent="0.3">
      <c r="A2247"/>
      <c r="B2247" s="134"/>
    </row>
    <row r="2248" spans="1:2" x14ac:dyDescent="0.3">
      <c r="A2248"/>
      <c r="B2248" s="134"/>
    </row>
    <row r="2249" spans="1:2" x14ac:dyDescent="0.3">
      <c r="A2249"/>
      <c r="B2249" s="134"/>
    </row>
    <row r="2250" spans="1:2" x14ac:dyDescent="0.3">
      <c r="A2250"/>
      <c r="B2250" s="134"/>
    </row>
    <row r="2251" spans="1:2" x14ac:dyDescent="0.3">
      <c r="A2251"/>
      <c r="B2251" s="134"/>
    </row>
    <row r="2252" spans="1:2" x14ac:dyDescent="0.3">
      <c r="A2252"/>
      <c r="B2252" s="134"/>
    </row>
    <row r="2253" spans="1:2" x14ac:dyDescent="0.3">
      <c r="A2253"/>
      <c r="B2253" s="134"/>
    </row>
    <row r="2254" spans="1:2" x14ac:dyDescent="0.3">
      <c r="A2254"/>
      <c r="B2254" s="134"/>
    </row>
    <row r="2255" spans="1:2" x14ac:dyDescent="0.3">
      <c r="A2255"/>
      <c r="B2255" s="134"/>
    </row>
    <row r="2256" spans="1:2" x14ac:dyDescent="0.3">
      <c r="A2256"/>
      <c r="B2256" s="134"/>
    </row>
    <row r="2257" spans="1:2" x14ac:dyDescent="0.3">
      <c r="A2257"/>
      <c r="B2257" s="134"/>
    </row>
    <row r="2258" spans="1:2" x14ac:dyDescent="0.3">
      <c r="A2258"/>
      <c r="B2258" s="134"/>
    </row>
    <row r="2259" spans="1:2" x14ac:dyDescent="0.3">
      <c r="A2259"/>
      <c r="B2259" s="134"/>
    </row>
    <row r="2260" spans="1:2" x14ac:dyDescent="0.3">
      <c r="A2260"/>
      <c r="B2260" s="134"/>
    </row>
    <row r="2261" spans="1:2" x14ac:dyDescent="0.3">
      <c r="A2261"/>
      <c r="B2261" s="134"/>
    </row>
    <row r="2262" spans="1:2" x14ac:dyDescent="0.3">
      <c r="A2262"/>
      <c r="B2262" s="134"/>
    </row>
    <row r="2263" spans="1:2" x14ac:dyDescent="0.3">
      <c r="A2263"/>
      <c r="B2263" s="134"/>
    </row>
    <row r="2264" spans="1:2" x14ac:dyDescent="0.3">
      <c r="A2264"/>
      <c r="B2264" s="134"/>
    </row>
    <row r="2265" spans="1:2" x14ac:dyDescent="0.3">
      <c r="A2265"/>
      <c r="B2265" s="134"/>
    </row>
    <row r="2266" spans="1:2" x14ac:dyDescent="0.3">
      <c r="A2266"/>
      <c r="B2266" s="134"/>
    </row>
    <row r="2267" spans="1:2" x14ac:dyDescent="0.3">
      <c r="A2267"/>
      <c r="B2267" s="134"/>
    </row>
    <row r="2268" spans="1:2" x14ac:dyDescent="0.3">
      <c r="A2268"/>
      <c r="B2268" s="134"/>
    </row>
    <row r="2269" spans="1:2" x14ac:dyDescent="0.3">
      <c r="A2269"/>
      <c r="B2269" s="134"/>
    </row>
    <row r="2270" spans="1:2" x14ac:dyDescent="0.3">
      <c r="A2270"/>
      <c r="B2270" s="134"/>
    </row>
    <row r="2271" spans="1:2" x14ac:dyDescent="0.3">
      <c r="A2271"/>
      <c r="B2271" s="134"/>
    </row>
    <row r="2272" spans="1:2" x14ac:dyDescent="0.3">
      <c r="A2272"/>
      <c r="B2272" s="134"/>
    </row>
    <row r="2273" spans="1:2" x14ac:dyDescent="0.3">
      <c r="A2273"/>
      <c r="B2273" s="134"/>
    </row>
    <row r="2274" spans="1:2" x14ac:dyDescent="0.3">
      <c r="A2274"/>
      <c r="B2274" s="134"/>
    </row>
    <row r="2275" spans="1:2" x14ac:dyDescent="0.3">
      <c r="A2275"/>
      <c r="B2275" s="134"/>
    </row>
    <row r="2276" spans="1:2" x14ac:dyDescent="0.3">
      <c r="A2276"/>
      <c r="B2276" s="134"/>
    </row>
    <row r="2277" spans="1:2" x14ac:dyDescent="0.3">
      <c r="A2277"/>
      <c r="B2277" s="134"/>
    </row>
    <row r="2278" spans="1:2" x14ac:dyDescent="0.3">
      <c r="A2278"/>
      <c r="B2278" s="134"/>
    </row>
    <row r="2279" spans="1:2" x14ac:dyDescent="0.3">
      <c r="A2279"/>
      <c r="B2279" s="134"/>
    </row>
    <row r="2280" spans="1:2" x14ac:dyDescent="0.3">
      <c r="A2280"/>
      <c r="B2280" s="134"/>
    </row>
    <row r="2281" spans="1:2" x14ac:dyDescent="0.3">
      <c r="A2281"/>
      <c r="B2281" s="134"/>
    </row>
    <row r="2282" spans="1:2" x14ac:dyDescent="0.3">
      <c r="A2282"/>
      <c r="B2282" s="134"/>
    </row>
    <row r="2283" spans="1:2" x14ac:dyDescent="0.3">
      <c r="A2283"/>
      <c r="B2283" s="134"/>
    </row>
    <row r="2284" spans="1:2" x14ac:dyDescent="0.3">
      <c r="A2284"/>
      <c r="B2284" s="134"/>
    </row>
    <row r="2285" spans="1:2" x14ac:dyDescent="0.3">
      <c r="A2285"/>
      <c r="B2285" s="134"/>
    </row>
    <row r="2286" spans="1:2" x14ac:dyDescent="0.3">
      <c r="A2286"/>
      <c r="B2286" s="134"/>
    </row>
    <row r="2287" spans="1:2" x14ac:dyDescent="0.3">
      <c r="A2287"/>
      <c r="B2287" s="134"/>
    </row>
    <row r="2288" spans="1:2" x14ac:dyDescent="0.3">
      <c r="A2288"/>
      <c r="B2288" s="134"/>
    </row>
    <row r="2289" spans="1:2" x14ac:dyDescent="0.3">
      <c r="A2289"/>
      <c r="B2289" s="134"/>
    </row>
    <row r="2290" spans="1:2" x14ac:dyDescent="0.3">
      <c r="A2290"/>
      <c r="B2290" s="134"/>
    </row>
    <row r="2291" spans="1:2" x14ac:dyDescent="0.3">
      <c r="A2291"/>
      <c r="B2291" s="134"/>
    </row>
    <row r="2292" spans="1:2" x14ac:dyDescent="0.3">
      <c r="A2292"/>
      <c r="B2292" s="134"/>
    </row>
    <row r="2293" spans="1:2" x14ac:dyDescent="0.3">
      <c r="A2293"/>
      <c r="B2293" s="134"/>
    </row>
    <row r="2294" spans="1:2" x14ac:dyDescent="0.3">
      <c r="A2294"/>
      <c r="B2294" s="134"/>
    </row>
    <row r="2295" spans="1:2" x14ac:dyDescent="0.3">
      <c r="A2295"/>
      <c r="B2295" s="134"/>
    </row>
    <row r="2296" spans="1:2" x14ac:dyDescent="0.3">
      <c r="A2296"/>
      <c r="B2296" s="134"/>
    </row>
    <row r="2297" spans="1:2" x14ac:dyDescent="0.3">
      <c r="A2297"/>
      <c r="B2297" s="134"/>
    </row>
    <row r="2298" spans="1:2" x14ac:dyDescent="0.3">
      <c r="A2298"/>
      <c r="B2298" s="134"/>
    </row>
    <row r="2299" spans="1:2" x14ac:dyDescent="0.3">
      <c r="A2299"/>
      <c r="B2299" s="134"/>
    </row>
    <row r="2300" spans="1:2" x14ac:dyDescent="0.3">
      <c r="A2300"/>
      <c r="B2300" s="134"/>
    </row>
    <row r="2301" spans="1:2" x14ac:dyDescent="0.3">
      <c r="A2301"/>
      <c r="B2301" s="134"/>
    </row>
    <row r="2302" spans="1:2" x14ac:dyDescent="0.3">
      <c r="A2302"/>
      <c r="B2302" s="134"/>
    </row>
    <row r="2303" spans="1:2" x14ac:dyDescent="0.3">
      <c r="A2303"/>
      <c r="B2303" s="134"/>
    </row>
    <row r="2304" spans="1:2" x14ac:dyDescent="0.3">
      <c r="A2304"/>
      <c r="B2304" s="134"/>
    </row>
    <row r="2305" spans="1:2" x14ac:dyDescent="0.3">
      <c r="A2305"/>
      <c r="B2305" s="134"/>
    </row>
    <row r="2306" spans="1:2" x14ac:dyDescent="0.3">
      <c r="A2306"/>
      <c r="B2306" s="134"/>
    </row>
    <row r="2307" spans="1:2" x14ac:dyDescent="0.3">
      <c r="A2307"/>
      <c r="B2307" s="134"/>
    </row>
    <row r="2308" spans="1:2" x14ac:dyDescent="0.3">
      <c r="A2308"/>
      <c r="B2308" s="134"/>
    </row>
    <row r="2309" spans="1:2" x14ac:dyDescent="0.3">
      <c r="A2309"/>
      <c r="B2309" s="134"/>
    </row>
    <row r="2310" spans="1:2" x14ac:dyDescent="0.3">
      <c r="A2310"/>
      <c r="B2310" s="134"/>
    </row>
    <row r="2311" spans="1:2" x14ac:dyDescent="0.3">
      <c r="A2311"/>
      <c r="B2311" s="134"/>
    </row>
    <row r="2312" spans="1:2" x14ac:dyDescent="0.3">
      <c r="A2312"/>
      <c r="B2312" s="134"/>
    </row>
    <row r="2313" spans="1:2" x14ac:dyDescent="0.3">
      <c r="A2313"/>
      <c r="B2313" s="134"/>
    </row>
    <row r="2314" spans="1:2" x14ac:dyDescent="0.3">
      <c r="A2314"/>
      <c r="B2314" s="134"/>
    </row>
    <row r="2315" spans="1:2" x14ac:dyDescent="0.3">
      <c r="A2315"/>
      <c r="B2315" s="134"/>
    </row>
    <row r="2316" spans="1:2" x14ac:dyDescent="0.3">
      <c r="A2316"/>
      <c r="B2316" s="134"/>
    </row>
    <row r="2317" spans="1:2" x14ac:dyDescent="0.3">
      <c r="A2317"/>
      <c r="B2317" s="134"/>
    </row>
    <row r="2318" spans="1:2" x14ac:dyDescent="0.3">
      <c r="A2318"/>
      <c r="B2318" s="134"/>
    </row>
    <row r="2319" spans="1:2" x14ac:dyDescent="0.3">
      <c r="A2319"/>
      <c r="B2319" s="134"/>
    </row>
    <row r="2320" spans="1:2" x14ac:dyDescent="0.3">
      <c r="A2320"/>
      <c r="B2320" s="134"/>
    </row>
    <row r="2321" spans="1:2" x14ac:dyDescent="0.3">
      <c r="A2321"/>
      <c r="B2321" s="134"/>
    </row>
    <row r="2322" spans="1:2" x14ac:dyDescent="0.3">
      <c r="A2322"/>
      <c r="B2322" s="134"/>
    </row>
    <row r="2323" spans="1:2" x14ac:dyDescent="0.3">
      <c r="A2323"/>
      <c r="B2323" s="134"/>
    </row>
    <row r="2324" spans="1:2" x14ac:dyDescent="0.3">
      <c r="A2324"/>
      <c r="B2324" s="134"/>
    </row>
    <row r="2325" spans="1:2" x14ac:dyDescent="0.3">
      <c r="A2325"/>
      <c r="B2325" s="134"/>
    </row>
    <row r="2326" spans="1:2" x14ac:dyDescent="0.3">
      <c r="A2326"/>
      <c r="B2326" s="134"/>
    </row>
    <row r="2327" spans="1:2" x14ac:dyDescent="0.3">
      <c r="A2327"/>
      <c r="B2327" s="134"/>
    </row>
    <row r="2328" spans="1:2" x14ac:dyDescent="0.3">
      <c r="A2328"/>
      <c r="B2328" s="134"/>
    </row>
    <row r="2329" spans="1:2" x14ac:dyDescent="0.3">
      <c r="A2329"/>
      <c r="B2329" s="134"/>
    </row>
    <row r="2330" spans="1:2" x14ac:dyDescent="0.3">
      <c r="A2330"/>
      <c r="B2330" s="134"/>
    </row>
    <row r="2331" spans="1:2" x14ac:dyDescent="0.3">
      <c r="A2331"/>
      <c r="B2331" s="134"/>
    </row>
    <row r="2332" spans="1:2" x14ac:dyDescent="0.3">
      <c r="A2332"/>
      <c r="B2332" s="134"/>
    </row>
    <row r="2333" spans="1:2" x14ac:dyDescent="0.3">
      <c r="A2333"/>
      <c r="B2333" s="134"/>
    </row>
    <row r="2334" spans="1:2" x14ac:dyDescent="0.3">
      <c r="A2334"/>
      <c r="B2334" s="134"/>
    </row>
    <row r="2335" spans="1:2" x14ac:dyDescent="0.3">
      <c r="A2335"/>
      <c r="B2335" s="134"/>
    </row>
    <row r="2336" spans="1:2" x14ac:dyDescent="0.3">
      <c r="A2336"/>
      <c r="B2336" s="134"/>
    </row>
    <row r="2337" spans="1:2" x14ac:dyDescent="0.3">
      <c r="A2337"/>
      <c r="B2337" s="134"/>
    </row>
    <row r="2338" spans="1:2" x14ac:dyDescent="0.3">
      <c r="A2338"/>
      <c r="B2338" s="134"/>
    </row>
    <row r="2339" spans="1:2" x14ac:dyDescent="0.3">
      <c r="A2339"/>
      <c r="B2339" s="134"/>
    </row>
    <row r="2340" spans="1:2" x14ac:dyDescent="0.3">
      <c r="A2340"/>
      <c r="B2340" s="134"/>
    </row>
    <row r="2341" spans="1:2" x14ac:dyDescent="0.3">
      <c r="A2341"/>
      <c r="B2341" s="134"/>
    </row>
    <row r="2342" spans="1:2" x14ac:dyDescent="0.3">
      <c r="A2342"/>
      <c r="B2342" s="134"/>
    </row>
    <row r="2343" spans="1:2" x14ac:dyDescent="0.3">
      <c r="A2343"/>
      <c r="B2343" s="134"/>
    </row>
    <row r="2344" spans="1:2" x14ac:dyDescent="0.3">
      <c r="A2344"/>
      <c r="B2344" s="134"/>
    </row>
    <row r="2345" spans="1:2" x14ac:dyDescent="0.3">
      <c r="A2345"/>
      <c r="B2345" s="134"/>
    </row>
    <row r="2346" spans="1:2" x14ac:dyDescent="0.3">
      <c r="A2346"/>
      <c r="B2346" s="134"/>
    </row>
    <row r="2347" spans="1:2" x14ac:dyDescent="0.3">
      <c r="A2347"/>
      <c r="B2347" s="134"/>
    </row>
    <row r="2348" spans="1:2" x14ac:dyDescent="0.3">
      <c r="A2348"/>
      <c r="B2348" s="134"/>
    </row>
    <row r="2349" spans="1:2" x14ac:dyDescent="0.3">
      <c r="A2349"/>
      <c r="B2349" s="134"/>
    </row>
    <row r="2350" spans="1:2" x14ac:dyDescent="0.3">
      <c r="A2350"/>
      <c r="B2350" s="134"/>
    </row>
    <row r="2351" spans="1:2" x14ac:dyDescent="0.3">
      <c r="A2351"/>
      <c r="B2351" s="134"/>
    </row>
    <row r="2352" spans="1:2" x14ac:dyDescent="0.3">
      <c r="A2352"/>
      <c r="B2352" s="134"/>
    </row>
    <row r="2353" spans="1:2" x14ac:dyDescent="0.3">
      <c r="A2353"/>
      <c r="B2353" s="134"/>
    </row>
    <row r="2354" spans="1:2" x14ac:dyDescent="0.3">
      <c r="A2354"/>
      <c r="B2354" s="134"/>
    </row>
    <row r="2355" spans="1:2" x14ac:dyDescent="0.3">
      <c r="A2355"/>
      <c r="B2355" s="134"/>
    </row>
    <row r="2356" spans="1:2" x14ac:dyDescent="0.3">
      <c r="A2356"/>
      <c r="B2356" s="134"/>
    </row>
    <row r="2357" spans="1:2" x14ac:dyDescent="0.3">
      <c r="A2357"/>
      <c r="B2357" s="134"/>
    </row>
    <row r="2358" spans="1:2" x14ac:dyDescent="0.3">
      <c r="A2358"/>
      <c r="B2358" s="134"/>
    </row>
    <row r="2359" spans="1:2" x14ac:dyDescent="0.3">
      <c r="A2359"/>
      <c r="B2359" s="134"/>
    </row>
    <row r="2360" spans="1:2" x14ac:dyDescent="0.3">
      <c r="A2360"/>
      <c r="B2360" s="134"/>
    </row>
    <row r="2361" spans="1:2" x14ac:dyDescent="0.3">
      <c r="A2361"/>
      <c r="B2361" s="134"/>
    </row>
    <row r="2362" spans="1:2" x14ac:dyDescent="0.3">
      <c r="A2362"/>
      <c r="B2362" s="134"/>
    </row>
    <row r="2363" spans="1:2" x14ac:dyDescent="0.3">
      <c r="A2363"/>
      <c r="B2363" s="134"/>
    </row>
    <row r="2364" spans="1:2" x14ac:dyDescent="0.3">
      <c r="A2364"/>
      <c r="B2364" s="134"/>
    </row>
    <row r="2365" spans="1:2" x14ac:dyDescent="0.3">
      <c r="A2365"/>
      <c r="B2365" s="134"/>
    </row>
    <row r="2366" spans="1:2" x14ac:dyDescent="0.3">
      <c r="A2366"/>
      <c r="B2366" s="134"/>
    </row>
    <row r="2367" spans="1:2" x14ac:dyDescent="0.3">
      <c r="A2367"/>
      <c r="B2367" s="134"/>
    </row>
    <row r="2368" spans="1:2" x14ac:dyDescent="0.3">
      <c r="A2368"/>
      <c r="B2368" s="134"/>
    </row>
    <row r="2369" spans="1:2" x14ac:dyDescent="0.3">
      <c r="A2369"/>
      <c r="B2369" s="134"/>
    </row>
    <row r="2370" spans="1:2" x14ac:dyDescent="0.3">
      <c r="A2370"/>
      <c r="B2370" s="134"/>
    </row>
    <row r="2371" spans="1:2" x14ac:dyDescent="0.3">
      <c r="A2371"/>
      <c r="B2371" s="134"/>
    </row>
    <row r="2372" spans="1:2" x14ac:dyDescent="0.3">
      <c r="A2372"/>
      <c r="B2372" s="134"/>
    </row>
    <row r="2373" spans="1:2" x14ac:dyDescent="0.3">
      <c r="A2373"/>
      <c r="B2373" s="134"/>
    </row>
    <row r="2374" spans="1:2" x14ac:dyDescent="0.3">
      <c r="A2374"/>
      <c r="B2374" s="134"/>
    </row>
    <row r="2375" spans="1:2" x14ac:dyDescent="0.3">
      <c r="A2375"/>
      <c r="B2375" s="134"/>
    </row>
    <row r="2376" spans="1:2" x14ac:dyDescent="0.3">
      <c r="A2376"/>
      <c r="B2376" s="134"/>
    </row>
    <row r="2377" spans="1:2" x14ac:dyDescent="0.3">
      <c r="A2377"/>
      <c r="B2377" s="134"/>
    </row>
    <row r="2378" spans="1:2" x14ac:dyDescent="0.3">
      <c r="A2378"/>
      <c r="B2378" s="134"/>
    </row>
    <row r="2379" spans="1:2" x14ac:dyDescent="0.3">
      <c r="A2379"/>
      <c r="B2379" s="134"/>
    </row>
    <row r="2380" spans="1:2" x14ac:dyDescent="0.3">
      <c r="A2380"/>
      <c r="B2380" s="134"/>
    </row>
    <row r="2381" spans="1:2" x14ac:dyDescent="0.3">
      <c r="A2381"/>
      <c r="B2381" s="134"/>
    </row>
    <row r="2382" spans="1:2" x14ac:dyDescent="0.3">
      <c r="A2382"/>
      <c r="B2382" s="134"/>
    </row>
    <row r="2383" spans="1:2" x14ac:dyDescent="0.3">
      <c r="A2383"/>
      <c r="B2383" s="134"/>
    </row>
    <row r="2384" spans="1:2" x14ac:dyDescent="0.3">
      <c r="A2384"/>
      <c r="B2384" s="134"/>
    </row>
    <row r="2385" spans="1:2" x14ac:dyDescent="0.3">
      <c r="A2385"/>
      <c r="B2385" s="134"/>
    </row>
    <row r="2386" spans="1:2" x14ac:dyDescent="0.3">
      <c r="A2386"/>
      <c r="B2386" s="134"/>
    </row>
    <row r="2387" spans="1:2" x14ac:dyDescent="0.3">
      <c r="A2387"/>
      <c r="B2387" s="134"/>
    </row>
    <row r="2388" spans="1:2" x14ac:dyDescent="0.3">
      <c r="A2388"/>
      <c r="B2388" s="134"/>
    </row>
    <row r="2389" spans="1:2" x14ac:dyDescent="0.3">
      <c r="A2389"/>
      <c r="B2389" s="134"/>
    </row>
    <row r="2390" spans="1:2" x14ac:dyDescent="0.3">
      <c r="A2390"/>
      <c r="B2390" s="134"/>
    </row>
    <row r="2391" spans="1:2" x14ac:dyDescent="0.3">
      <c r="A2391"/>
      <c r="B2391" s="134"/>
    </row>
  </sheetData>
  <mergeCells count="345">
    <mergeCell ref="B285:B286"/>
    <mergeCell ref="A285:A286"/>
    <mergeCell ref="B322:B325"/>
    <mergeCell ref="B408:B409"/>
    <mergeCell ref="A424:A426"/>
    <mergeCell ref="B424:B426"/>
    <mergeCell ref="A448:A449"/>
    <mergeCell ref="B448:B449"/>
    <mergeCell ref="A574:A575"/>
    <mergeCell ref="A510:A513"/>
    <mergeCell ref="B508:B509"/>
    <mergeCell ref="B511:B513"/>
    <mergeCell ref="A514:A515"/>
    <mergeCell ref="A516:A517"/>
    <mergeCell ref="A518:A519"/>
    <mergeCell ref="B518:B519"/>
    <mergeCell ref="B516:B517"/>
    <mergeCell ref="B514:B515"/>
    <mergeCell ref="B520:B521"/>
    <mergeCell ref="A520:A521"/>
    <mergeCell ref="A522:A523"/>
    <mergeCell ref="B522:B523"/>
    <mergeCell ref="B524:B525"/>
    <mergeCell ref="A524:A525"/>
    <mergeCell ref="B576:B577"/>
    <mergeCell ref="A576:A577"/>
    <mergeCell ref="A535:A536"/>
    <mergeCell ref="B600:B601"/>
    <mergeCell ref="A600:A601"/>
    <mergeCell ref="B606:B607"/>
    <mergeCell ref="A606:A607"/>
    <mergeCell ref="B566:B567"/>
    <mergeCell ref="A566:A567"/>
    <mergeCell ref="A596:A597"/>
    <mergeCell ref="B596:B597"/>
    <mergeCell ref="A570:A572"/>
    <mergeCell ref="B570:B572"/>
    <mergeCell ref="A578:A579"/>
    <mergeCell ref="A197:A198"/>
    <mergeCell ref="A168:A170"/>
    <mergeCell ref="B168:B170"/>
    <mergeCell ref="B612:B613"/>
    <mergeCell ref="A612:A613"/>
    <mergeCell ref="B582:B583"/>
    <mergeCell ref="A582:A583"/>
    <mergeCell ref="B592:B593"/>
    <mergeCell ref="A592:A593"/>
    <mergeCell ref="A538:A539"/>
    <mergeCell ref="A540:A541"/>
    <mergeCell ref="A542:A544"/>
    <mergeCell ref="B545:B546"/>
    <mergeCell ref="A545:A546"/>
    <mergeCell ref="B548:B549"/>
    <mergeCell ref="A548:A549"/>
    <mergeCell ref="A420:A421"/>
    <mergeCell ref="B420:B421"/>
    <mergeCell ref="B180:B181"/>
    <mergeCell ref="A608:A611"/>
    <mergeCell ref="B608:B611"/>
    <mergeCell ref="A506:A507"/>
    <mergeCell ref="B506:B507"/>
    <mergeCell ref="A508:A509"/>
    <mergeCell ref="A13:A14"/>
    <mergeCell ref="B129:B130"/>
    <mergeCell ref="A129:A130"/>
    <mergeCell ref="B97:B99"/>
    <mergeCell ref="A97:A99"/>
    <mergeCell ref="B574:B575"/>
    <mergeCell ref="A83:A85"/>
    <mergeCell ref="A604:A605"/>
    <mergeCell ref="B604:B605"/>
    <mergeCell ref="A587:A588"/>
    <mergeCell ref="B587:B588"/>
    <mergeCell ref="A589:A590"/>
    <mergeCell ref="A562:A565"/>
    <mergeCell ref="B564:B565"/>
    <mergeCell ref="B568:B569"/>
    <mergeCell ref="A568:A569"/>
    <mergeCell ref="A550:A553"/>
    <mergeCell ref="B550:B553"/>
    <mergeCell ref="A555:A557"/>
    <mergeCell ref="B555:B557"/>
    <mergeCell ref="A558:A559"/>
    <mergeCell ref="B558:B559"/>
    <mergeCell ref="A533:A534"/>
    <mergeCell ref="B533:B534"/>
    <mergeCell ref="A617:A618"/>
    <mergeCell ref="B617:B618"/>
    <mergeCell ref="A598:A599"/>
    <mergeCell ref="B598:B599"/>
    <mergeCell ref="B578:B579"/>
    <mergeCell ref="A580:A581"/>
    <mergeCell ref="B580:B581"/>
    <mergeCell ref="B594:B595"/>
    <mergeCell ref="A594:A595"/>
    <mergeCell ref="A602:A603"/>
    <mergeCell ref="B602:B603"/>
    <mergeCell ref="A526:A527"/>
    <mergeCell ref="B526:B527"/>
    <mergeCell ref="A504:A505"/>
    <mergeCell ref="B504:B505"/>
    <mergeCell ref="A490:A491"/>
    <mergeCell ref="B490:B491"/>
    <mergeCell ref="A492:A493"/>
    <mergeCell ref="B492:B493"/>
    <mergeCell ref="A471:A473"/>
    <mergeCell ref="B471:B473"/>
    <mergeCell ref="A474:A476"/>
    <mergeCell ref="B474:B476"/>
    <mergeCell ref="A480:A481"/>
    <mergeCell ref="B485:B486"/>
    <mergeCell ref="A494:A495"/>
    <mergeCell ref="B494:B495"/>
    <mergeCell ref="B496:B497"/>
    <mergeCell ref="A496:A497"/>
    <mergeCell ref="A498:A499"/>
    <mergeCell ref="B498:B499"/>
    <mergeCell ref="A500:A501"/>
    <mergeCell ref="B500:B501"/>
    <mergeCell ref="A502:A503"/>
    <mergeCell ref="B502:B503"/>
    <mergeCell ref="A488:A489"/>
    <mergeCell ref="B488:B489"/>
    <mergeCell ref="A485:A486"/>
    <mergeCell ref="A438:A439"/>
    <mergeCell ref="B438:B439"/>
    <mergeCell ref="A442:A445"/>
    <mergeCell ref="B442:B445"/>
    <mergeCell ref="A468:A469"/>
    <mergeCell ref="B468:B469"/>
    <mergeCell ref="A446:A447"/>
    <mergeCell ref="B446:B447"/>
    <mergeCell ref="A450:A451"/>
    <mergeCell ref="B450:B451"/>
    <mergeCell ref="A453:A454"/>
    <mergeCell ref="B453:B454"/>
    <mergeCell ref="B463:B464"/>
    <mergeCell ref="A463:A464"/>
    <mergeCell ref="A455:A456"/>
    <mergeCell ref="B455:B456"/>
    <mergeCell ref="A457:A458"/>
    <mergeCell ref="B457:B458"/>
    <mergeCell ref="A461:A462"/>
    <mergeCell ref="A427:A428"/>
    <mergeCell ref="B427:B428"/>
    <mergeCell ref="A430:A431"/>
    <mergeCell ref="B430:B431"/>
    <mergeCell ref="A432:A433"/>
    <mergeCell ref="B432:B433"/>
    <mergeCell ref="B384:B385"/>
    <mergeCell ref="A384:A385"/>
    <mergeCell ref="A407:A410"/>
    <mergeCell ref="A413:A415"/>
    <mergeCell ref="B413:B415"/>
    <mergeCell ref="A417:A419"/>
    <mergeCell ref="B417:B419"/>
    <mergeCell ref="A392:A394"/>
    <mergeCell ref="B392:B394"/>
    <mergeCell ref="A395:A397"/>
    <mergeCell ref="B395:B397"/>
    <mergeCell ref="A399:A400"/>
    <mergeCell ref="A403:A405"/>
    <mergeCell ref="B403:B405"/>
    <mergeCell ref="A372:A374"/>
    <mergeCell ref="B372:B374"/>
    <mergeCell ref="A376:A378"/>
    <mergeCell ref="B376:B378"/>
    <mergeCell ref="A386:A387"/>
    <mergeCell ref="B386:B387"/>
    <mergeCell ref="A390:A391"/>
    <mergeCell ref="B390:B391"/>
    <mergeCell ref="A368:A370"/>
    <mergeCell ref="B368:B370"/>
    <mergeCell ref="A365:A366"/>
    <mergeCell ref="B365:B366"/>
    <mergeCell ref="A333:A335"/>
    <mergeCell ref="B333:B335"/>
    <mergeCell ref="A336:A337"/>
    <mergeCell ref="B336:B337"/>
    <mergeCell ref="A354:A355"/>
    <mergeCell ref="A356:A357"/>
    <mergeCell ref="B356:B357"/>
    <mergeCell ref="A339:A341"/>
    <mergeCell ref="B339:B341"/>
    <mergeCell ref="A342:A343"/>
    <mergeCell ref="B342:B343"/>
    <mergeCell ref="B354:B355"/>
    <mergeCell ref="A346:A347"/>
    <mergeCell ref="B346:B347"/>
    <mergeCell ref="A348:A350"/>
    <mergeCell ref="B348:B350"/>
    <mergeCell ref="A351:A353"/>
    <mergeCell ref="B351:B353"/>
    <mergeCell ref="A360:A363"/>
    <mergeCell ref="B360:B363"/>
    <mergeCell ref="A313:A314"/>
    <mergeCell ref="B313:B314"/>
    <mergeCell ref="A315:A316"/>
    <mergeCell ref="B315:B316"/>
    <mergeCell ref="A317:A319"/>
    <mergeCell ref="B317:B319"/>
    <mergeCell ref="A330:A331"/>
    <mergeCell ref="B330:B331"/>
    <mergeCell ref="A320:A321"/>
    <mergeCell ref="B320:B321"/>
    <mergeCell ref="A322:A325"/>
    <mergeCell ref="A327:A329"/>
    <mergeCell ref="B327:B329"/>
    <mergeCell ref="A311:A312"/>
    <mergeCell ref="B311:B312"/>
    <mergeCell ref="A287:A289"/>
    <mergeCell ref="B287:B289"/>
    <mergeCell ref="A290:A291"/>
    <mergeCell ref="B290:B291"/>
    <mergeCell ref="A292:A294"/>
    <mergeCell ref="B292:B294"/>
    <mergeCell ref="A295:A296"/>
    <mergeCell ref="B295:B296"/>
    <mergeCell ref="A297:A298"/>
    <mergeCell ref="B297:B298"/>
    <mergeCell ref="A299:A301"/>
    <mergeCell ref="B299:B301"/>
    <mergeCell ref="A302:A303"/>
    <mergeCell ref="B302:B303"/>
    <mergeCell ref="A304:A305"/>
    <mergeCell ref="B304:B305"/>
    <mergeCell ref="A306:A308"/>
    <mergeCell ref="B306:B308"/>
    <mergeCell ref="A309:A310"/>
    <mergeCell ref="B309:B310"/>
    <mergeCell ref="B259:B262"/>
    <mergeCell ref="A265:A266"/>
    <mergeCell ref="B265:B266"/>
    <mergeCell ref="A270:A271"/>
    <mergeCell ref="B270:B271"/>
    <mergeCell ref="A272:A273"/>
    <mergeCell ref="B272:B273"/>
    <mergeCell ref="A274:A276"/>
    <mergeCell ref="B274:B276"/>
    <mergeCell ref="B197:B198"/>
    <mergeCell ref="A278:A279"/>
    <mergeCell ref="B278:B279"/>
    <mergeCell ref="A257:A258"/>
    <mergeCell ref="B257:B258"/>
    <mergeCell ref="A237:A238"/>
    <mergeCell ref="B237:B238"/>
    <mergeCell ref="A219:A221"/>
    <mergeCell ref="B219:B221"/>
    <mergeCell ref="A222:A223"/>
    <mergeCell ref="B222:B223"/>
    <mergeCell ref="A224:A227"/>
    <mergeCell ref="B224:B227"/>
    <mergeCell ref="A239:A241"/>
    <mergeCell ref="B239:B241"/>
    <mergeCell ref="A243:A246"/>
    <mergeCell ref="B243:B246"/>
    <mergeCell ref="A247:A250"/>
    <mergeCell ref="B247:B250"/>
    <mergeCell ref="A252:A253"/>
    <mergeCell ref="B252:B253"/>
    <mergeCell ref="A254:A255"/>
    <mergeCell ref="B254:B255"/>
    <mergeCell ref="A259:A262"/>
    <mergeCell ref="A180:A181"/>
    <mergeCell ref="B205:B206"/>
    <mergeCell ref="A207:A209"/>
    <mergeCell ref="B207:B209"/>
    <mergeCell ref="A228:A232"/>
    <mergeCell ref="B228:B232"/>
    <mergeCell ref="A233:A235"/>
    <mergeCell ref="B233:B235"/>
    <mergeCell ref="B190:B191"/>
    <mergeCell ref="A210:A212"/>
    <mergeCell ref="B210:B212"/>
    <mergeCell ref="A213:A215"/>
    <mergeCell ref="B213:B215"/>
    <mergeCell ref="A216:A218"/>
    <mergeCell ref="B216:B218"/>
    <mergeCell ref="A203:A204"/>
    <mergeCell ref="B203:B204"/>
    <mergeCell ref="A205:A206"/>
    <mergeCell ref="A199:A200"/>
    <mergeCell ref="B199:B200"/>
    <mergeCell ref="A201:A202"/>
    <mergeCell ref="B201:B202"/>
    <mergeCell ref="A195:A196"/>
    <mergeCell ref="B195:B196"/>
    <mergeCell ref="A145:A146"/>
    <mergeCell ref="B145:B146"/>
    <mergeCell ref="A148:A151"/>
    <mergeCell ref="B148:B151"/>
    <mergeCell ref="B174:B175"/>
    <mergeCell ref="A163:A166"/>
    <mergeCell ref="B163:B166"/>
    <mergeCell ref="A174:A175"/>
    <mergeCell ref="A176:A177"/>
    <mergeCell ref="B176:B177"/>
    <mergeCell ref="B2:B3"/>
    <mergeCell ref="A2:A3"/>
    <mergeCell ref="B7:B8"/>
    <mergeCell ref="A6:A12"/>
    <mergeCell ref="B13:B14"/>
    <mergeCell ref="B9:B12"/>
    <mergeCell ref="B140:B142"/>
    <mergeCell ref="A137:A138"/>
    <mergeCell ref="A140:A142"/>
    <mergeCell ref="A108:A109"/>
    <mergeCell ref="B108:B109"/>
    <mergeCell ref="A110:A111"/>
    <mergeCell ref="B110:B111"/>
    <mergeCell ref="A122:A123"/>
    <mergeCell ref="B122:B123"/>
    <mergeCell ref="A125:A127"/>
    <mergeCell ref="B125:B127"/>
    <mergeCell ref="A135:A136"/>
    <mergeCell ref="B135:B136"/>
    <mergeCell ref="B137:B138"/>
    <mergeCell ref="A90:A91"/>
    <mergeCell ref="B90:B91"/>
    <mergeCell ref="A92:A93"/>
    <mergeCell ref="B92:B93"/>
    <mergeCell ref="C333:C334"/>
    <mergeCell ref="A42:A43"/>
    <mergeCell ref="B42:B43"/>
    <mergeCell ref="B37:B39"/>
    <mergeCell ref="A183:A185"/>
    <mergeCell ref="B183:B185"/>
    <mergeCell ref="A69:A70"/>
    <mergeCell ref="A104:A105"/>
    <mergeCell ref="B104:B105"/>
    <mergeCell ref="B69:B70"/>
    <mergeCell ref="A71:A72"/>
    <mergeCell ref="B71:B72"/>
    <mergeCell ref="A88:A89"/>
    <mergeCell ref="B88:B89"/>
    <mergeCell ref="A37:A39"/>
    <mergeCell ref="A58:A59"/>
    <mergeCell ref="B58:B59"/>
    <mergeCell ref="B46:B47"/>
    <mergeCell ref="A46:A47"/>
    <mergeCell ref="A100:A102"/>
    <mergeCell ref="B100:B102"/>
    <mergeCell ref="A188:A189"/>
    <mergeCell ref="B188:B189"/>
    <mergeCell ref="A190:A19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ParMatiere</vt:lpstr>
      <vt:lpstr>ParItem</vt:lpstr>
    </vt:vector>
  </TitlesOfParts>
  <Company>DDL Médias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DUPIN</dc:creator>
  <cp:lastModifiedBy>Dupin A</cp:lastModifiedBy>
  <cp:lastPrinted>2016-05-11T08:40:55Z</cp:lastPrinted>
  <dcterms:created xsi:type="dcterms:W3CDTF">2014-09-07T14:31:13Z</dcterms:created>
  <dcterms:modified xsi:type="dcterms:W3CDTF">2022-09-27T10:56:36Z</dcterms:modified>
</cp:coreProperties>
</file>